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ocuments\anastacia\2018\enero\créditos cancelados\"/>
    </mc:Choice>
  </mc:AlternateContent>
  <bookViews>
    <workbookView xWindow="0" yWindow="0" windowWidth="28800" windowHeight="12135"/>
  </bookViews>
  <sheets>
    <sheet name="FORMATO" sheetId="1" r:id="rId1"/>
  </sheets>
  <definedNames>
    <definedName name="_xlnm._FilterDatabase" localSheetId="0" hidden="1">FORMATO!$A$1:$H$1073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3" i="1" l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89" i="1"/>
  <c r="H688" i="1"/>
  <c r="H687" i="1"/>
  <c r="H686" i="1"/>
  <c r="H685" i="1"/>
  <c r="H684" i="1"/>
  <c r="H683" i="1"/>
  <c r="H682" i="1"/>
  <c r="H680" i="1"/>
  <c r="H679" i="1"/>
  <c r="H678" i="1"/>
  <c r="H677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<sst xmlns="http://schemas.openxmlformats.org/spreadsheetml/2006/main" count="3219" uniqueCount="1050">
  <si>
    <t>CRÉDITO</t>
  </si>
  <si>
    <t>RFC</t>
  </si>
  <si>
    <t>NOMBRE DEL CONTRIBUYENTE</t>
  </si>
  <si>
    <t>TIPO DE CRÉDITO</t>
  </si>
  <si>
    <t>MOTIVO</t>
  </si>
  <si>
    <t>IMPORTE HISTÓRICO</t>
  </si>
  <si>
    <t>FECHA</t>
  </si>
  <si>
    <t>AÑO</t>
  </si>
  <si>
    <t>CABRERA VASQUEZ NESTOR</t>
  </si>
  <si>
    <t>ESTATAL NO FISCAL</t>
  </si>
  <si>
    <t>Asunto cancelado por incosteabilidad</t>
  </si>
  <si>
    <t>ANOTA MORALES MIGUEL ANGEL</t>
  </si>
  <si>
    <t>CRUZ RAMIREZ PEDRO LUIS</t>
  </si>
  <si>
    <t>RUIZ PEREZ MIGUEL ANGEL</t>
  </si>
  <si>
    <t>MIGUEL BAUTISTA OSCAR</t>
  </si>
  <si>
    <t>ROMERO MERINO MARCELINO</t>
  </si>
  <si>
    <t>SEBASTIAN MARTINEZ JOSUE</t>
  </si>
  <si>
    <t>AVENDAÑO CABRERA JAVIER</t>
  </si>
  <si>
    <t>CLAVEL SOLIS JOSE INES</t>
  </si>
  <si>
    <t>TOLEDO SOLAR HECTOR</t>
  </si>
  <si>
    <t>MARTINEZ VELASCO GUILLERMO</t>
  </si>
  <si>
    <t>LOPEZ SANTIAGO JOSE ANGEL O ENRIQUE MARTINEZ ADAN</t>
  </si>
  <si>
    <t>GARCIA  HERNANDEZ HECTOR GUILLERMO</t>
  </si>
  <si>
    <t>MORALES SANTIAGO EPIFANIO</t>
  </si>
  <si>
    <t>BULMARO CABRERA JOSE</t>
  </si>
  <si>
    <t>AGUILAR ESPARZA JAIME JHONATHAN</t>
  </si>
  <si>
    <t>MENDOZA ORTEGA ANGELINO</t>
  </si>
  <si>
    <t>RODRIGUEZ GALLEGOS ANTONIO</t>
  </si>
  <si>
    <t>VASQUEZ SANTIAGO CELERINO</t>
  </si>
  <si>
    <t>JARQUIN OJEDA HECTOR</t>
  </si>
  <si>
    <t>MORALES MIGUEL CARMEN</t>
  </si>
  <si>
    <t>TRUJILLO PEREZ MIRNA DEYSI</t>
  </si>
  <si>
    <t>HERNANDEZ JUAREZ FRANCISCO O PEREZ PEREZ JUAN</t>
  </si>
  <si>
    <t>DOLORES EDITH/ VIDRIERIA Y FERRETERIA SAN VICENTE ,</t>
  </si>
  <si>
    <t>RUIZ  MARTINEZ JOSE LUIS</t>
  </si>
  <si>
    <t>PRATS CRUZ GLORIA MARIA</t>
  </si>
  <si>
    <t>MARTINEZ SANCHEZ HECTOR</t>
  </si>
  <si>
    <t>RAMIREZ RAMIREZ PEDRO</t>
  </si>
  <si>
    <t>MENDOZA VELASCO GILBERTO</t>
  </si>
  <si>
    <t>PEREZ AUDELO LETICIA</t>
  </si>
  <si>
    <t>HERNANDEZ  JOSE ALBERTO O HERNÁNDEZ GUILLEN JOSÉ ALBERTO</t>
  </si>
  <si>
    <t>LARA RODRIGUEZ JOSE ANTONIO</t>
  </si>
  <si>
    <t>AOT760301LZ8</t>
  </si>
  <si>
    <t>SOCIEDAD COOPERATIVA DE AUTOTRANSPORTES OJITLAN, TUXTEPEC, VALLE NACIONAL,,S.C.L.</t>
  </si>
  <si>
    <t>ESTATAL FISCAL</t>
  </si>
  <si>
    <t>ACEVEDO AGUILAR JOSE ANTONIO</t>
  </si>
  <si>
    <t>JIMENEZ CRUZ JAVIER Ó JIMENEZ CRUZ MARIO JAVIER</t>
  </si>
  <si>
    <t>ORTEGA AGUILAR PEDRO</t>
  </si>
  <si>
    <t>JARQUIN  CIRÍLO O JARQUÍN JIMÉNEZ CIRILO</t>
  </si>
  <si>
    <t>CRUZ HERNANDEZ JOSE O HERNANDEZ CRUZ JOSE</t>
  </si>
  <si>
    <t>CABRERA LOPEZ SALVADOR</t>
  </si>
  <si>
    <t>GARCIA AGUILAR PEDRO</t>
  </si>
  <si>
    <t>MARI540420BPA</t>
  </si>
  <si>
    <t>MARTINEZ ROJAS INES MARGARITA Y/O DEPORTES JUMBO</t>
  </si>
  <si>
    <t>HERNANDEZ SANTAANA JOSE O RAMOS SANTAANA JOSE</t>
  </si>
  <si>
    <t>TOMAS PASCUAL ANAESTANILEO Ó TOMAS PASCUAL ANASTENISLEO Ó TOMAS PASCUAL ANAESTANISLEO</t>
  </si>
  <si>
    <t>HERNANDEZ HERNANDEZ JOSE</t>
  </si>
  <si>
    <t>VASQUEZ CRUZ JOSE MARIA</t>
  </si>
  <si>
    <t>GARCIA LOPEZ ARTURO</t>
  </si>
  <si>
    <t>RODRIGUEZ SANTANA ABRAHAM 0  RODRIGUEZ ABRAHAM LEONARDO</t>
  </si>
  <si>
    <t>ROJAS GALLARDO CARLOS</t>
  </si>
  <si>
    <t>HECTOR GIOVANNI O JIMENEZ GARCIA VICTOR GIOVANNI</t>
  </si>
  <si>
    <t>HERNANDEZ HERNANDEZ AMADOR</t>
  </si>
  <si>
    <t>FUENTES MARTINEZ OSCAR</t>
  </si>
  <si>
    <t>GARCIA REYES AMADOR</t>
  </si>
  <si>
    <t>RONQUILLO MERINO MANUEL</t>
  </si>
  <si>
    <t>MORALES  GARCIA HECTOR RENATO</t>
  </si>
  <si>
    <t>SAGUILAN LOPEZ FRANCISCO</t>
  </si>
  <si>
    <t>GONZALEZ SALINAS MARCELINO</t>
  </si>
  <si>
    <t>MORALES SOTO PEDRO</t>
  </si>
  <si>
    <t>DIOCENES Ó VELASQUEZ LUNA IOCELES</t>
  </si>
  <si>
    <t>HERNANDEZ GARCIA LEVI</t>
  </si>
  <si>
    <t>OROZCO RODRIGUEZ HECTOR</t>
  </si>
  <si>
    <t>RIVERA PEÑA JOSE LUIS</t>
  </si>
  <si>
    <t>CONTRERAS ORTIZ RIGOBERTO</t>
  </si>
  <si>
    <t>FABIAN DE JESUS SERAFIN</t>
  </si>
  <si>
    <t>GAA010712JD5</t>
  </si>
  <si>
    <t>GRUPO AGUA AZUL,S.A. DE C.V.</t>
  </si>
  <si>
    <t>DOA760716781</t>
  </si>
  <si>
    <t>DEPORTIVO OAXACA,A.C.</t>
  </si>
  <si>
    <t>CRUZ GARCIA VIDAL</t>
  </si>
  <si>
    <t>VILLAR  SANTIAGO Ó VILLAL REYES SANTIAGO</t>
  </si>
  <si>
    <t>MATEO  RODOLFO  O  MATEO BUSTAMANTE RODOLFO</t>
  </si>
  <si>
    <t>ROMERO ESTRADA PABLO</t>
  </si>
  <si>
    <t>GRUPO AGUA AZUL ,S.A. DE C.V.</t>
  </si>
  <si>
    <t>CABRERA CRUZ AGUSTIN</t>
  </si>
  <si>
    <t>RUIZ ESCOBAR  BARTOLO O BARTOLOME</t>
  </si>
  <si>
    <t>GARCIA JIMENEZ JAVIER</t>
  </si>
  <si>
    <t>LOPEZ GUERRA PEDRO</t>
  </si>
  <si>
    <t>ALTAMIRANO ROJAS JACINTO</t>
  </si>
  <si>
    <t>LOPEZ  RUIZ FELIX VALENTIN</t>
  </si>
  <si>
    <t>JARQUIN JIMENEZ CIRILO</t>
  </si>
  <si>
    <t>GONZALEZ MARTINEZ JOSE O GONZALEZ MARTINEZ JOSE ISABEL</t>
  </si>
  <si>
    <t>NUÑEZ ROJAS REYNALDO</t>
  </si>
  <si>
    <t>AVENDAÑO MARTINEZ ROBERTO LEONEL</t>
  </si>
  <si>
    <t>MARQUEZ GUTIERREZ ROSENDO</t>
  </si>
  <si>
    <t>JIMENEZ TRUJILLO JESUS</t>
  </si>
  <si>
    <t>SORIANO SORIANO JESUS</t>
  </si>
  <si>
    <t>ÁLVAREZ   SALVADOR Ó ÁLVAREZ VÁSQUEZ SALVADOR</t>
  </si>
  <si>
    <t>MIGUEL JIMENEZ OLIVER</t>
  </si>
  <si>
    <t>CRUZ PEREZ PETRA BEATRIZ O HERNANDEZ BEATRIZ</t>
  </si>
  <si>
    <t>MARTINEZ  CARLOS O FERIA ZURITA PEDRO</t>
  </si>
  <si>
    <t>HERNANDEZ RIVERA OMAR AARON</t>
  </si>
  <si>
    <t>Concepto de multa cancelado por incosteabilidad</t>
  </si>
  <si>
    <t>REYES RAMIREZ ABEL</t>
  </si>
  <si>
    <t>RUBIO CARRO ABEL O RUIZ MEJIA ABEL</t>
  </si>
  <si>
    <t>GARCIA GARCIA ABEL</t>
  </si>
  <si>
    <t>TOMAS JIMENEZ ABEL</t>
  </si>
  <si>
    <t>CRUZ SOLIS ABIMAEL</t>
  </si>
  <si>
    <t>BAUTISTA REYES ABRAHAM</t>
  </si>
  <si>
    <t>SARCEÑO RODRIGUEZ ADA ESMERALDA</t>
  </si>
  <si>
    <t>MARTINEZ  AGUIRRE  ADALBERTO O MARTINEZ AGUIRRE VICTOR ADALBERTO Ó MARTINEZ AGUIRRE VICTOR ALBERTO</t>
  </si>
  <si>
    <t>RODRIGUEZ CASTILLO ADALBERTO</t>
  </si>
  <si>
    <t>JUAREZ RAMOS ADAN</t>
  </si>
  <si>
    <t>HERNANDEZ  ADAN FREDY O CRUZ HERNANDEZ ADAN FREDY</t>
  </si>
  <si>
    <t>LUENGAS NUÑEZ ADOLFO</t>
  </si>
  <si>
    <t>MORA GOMEZ ADOLFO</t>
  </si>
  <si>
    <t>VASQUEZ DIAZ ADOLFO</t>
  </si>
  <si>
    <t>LOPEZ GOMEZ ADOLFO</t>
  </si>
  <si>
    <t>SAENZ MUÑOZ ADRIAN O MUÑOZ</t>
  </si>
  <si>
    <t>JUAREZ GALVAN ADRIAN LEONARDO</t>
  </si>
  <si>
    <t>SOTO SALAZAR ADRIANA ARACELI</t>
  </si>
  <si>
    <t>ENRIQUEZ CALDERON AGAPITO</t>
  </si>
  <si>
    <t>ZAVALA FERNANDO AGUILAR Ó IVÁN SÁNCHEZ NAVA</t>
  </si>
  <si>
    <t>CANSECO MORALES AGUSTIN</t>
  </si>
  <si>
    <t>RUIZ  AGUSTIN</t>
  </si>
  <si>
    <t>SANCHEZ MARTINEZ AGUSTIN</t>
  </si>
  <si>
    <t>SANTIAGO CRUZ AGUSTIN</t>
  </si>
  <si>
    <t>CONRADO LOPEZ AGUSTIN</t>
  </si>
  <si>
    <t>HERNANDEZ  AGUSTIN</t>
  </si>
  <si>
    <t>JIMENEZ CARREÑO AGUSTIN Ó VALENTIN</t>
  </si>
  <si>
    <t>TITO PACHECO AGUSTIN</t>
  </si>
  <si>
    <t>GARCIA MARTINEZ AGUSTIN</t>
  </si>
  <si>
    <t>MARTINEZ CRUZ AGUSTIN</t>
  </si>
  <si>
    <t>LUIS JOSE AGUSTIN</t>
  </si>
  <si>
    <t>CARRILLO AKE SALVADOR</t>
  </si>
  <si>
    <t>CONTRERAS REYES ALBERTO Ó CONTRERAS REYES ROBERTO</t>
  </si>
  <si>
    <t>NAVARRETE AMORES ALBERTO O NAVARRO MARTINEZ ALBERTO O NAVARRO MARTINEZ AMORES ALBERTO</t>
  </si>
  <si>
    <t>PEREZ CANSECO ALBERTO</t>
  </si>
  <si>
    <t>RICARDEZ SANCHEZ ALBERTO</t>
  </si>
  <si>
    <t>ROBERTO O ALBERTO SANCHEZ AGUILAR</t>
  </si>
  <si>
    <t>OSORIO HERNANDEZ ALBERTO</t>
  </si>
  <si>
    <t>ROJAS MARTINEZ ALBERTO ANTONIO</t>
  </si>
  <si>
    <t>SANCHEZ  ALBERTO ISMAEL O SANCHEZ RAMIREZ ALBERTO ISMAEL</t>
  </si>
  <si>
    <t>KURI ZAVALA ALCIBIARES O ALCIBIARIS</t>
  </si>
  <si>
    <t>ALEJANDRO  ALAVÉZ O ALAVEZ RODRIGUEZ ALEJANDRO</t>
  </si>
  <si>
    <t>CABAÑAS PEREZ ALEJANDRO</t>
  </si>
  <si>
    <t>CERVANTES  ALEJANDRO O ALEJANDRO CERVANTES LOPEZ</t>
  </si>
  <si>
    <t>HERNANDEZ CARDOZA ALEJANDRO O CARDOZA HERNANDEZ ALEJANDRO</t>
  </si>
  <si>
    <t>LOPEZ LOPEZ ALEJANDRO</t>
  </si>
  <si>
    <t>MARTINEZ  ALEJANDRO</t>
  </si>
  <si>
    <t>MENDOZA RODRIGUEZ ALEJANDRO</t>
  </si>
  <si>
    <t>RAMIREZ CRUZ ALEJANDRO</t>
  </si>
  <si>
    <t>RIOS MARTINEZ ALEJANDRO</t>
  </si>
  <si>
    <t>SALINAS CASTILLO ALEJANDRO O SALINAS LOPEZ ALEJANDRO</t>
  </si>
  <si>
    <t>TROCONIS MARTINEZ ALEJANDRO</t>
  </si>
  <si>
    <t>CASTILLO CRUZ ALEJANDRO</t>
  </si>
  <si>
    <t>LOPEZ COTARELO ALFONSO</t>
  </si>
  <si>
    <t>LUCAS ZACARIAS ALFONSO</t>
  </si>
  <si>
    <t>GARCIA RAMIREZ ALFONSO</t>
  </si>
  <si>
    <t>FLORES CRUZ ALFONSO ANDRES</t>
  </si>
  <si>
    <t>CORTES FLORES ALFREDO</t>
  </si>
  <si>
    <t>GOMEZ LOPEZ ALFREDO</t>
  </si>
  <si>
    <t>RODRIGUEZ ROMERO ALFREDO</t>
  </si>
  <si>
    <t>SANCHEZ ORDAZ ALFREDO</t>
  </si>
  <si>
    <t>TEJADA ALVAREZ ALFREDO</t>
  </si>
  <si>
    <t>VALDIVIESO CABRERA ALFREDO</t>
  </si>
  <si>
    <t>ZEPEDA HERNANDEZ ALFREDO</t>
  </si>
  <si>
    <t>JIMENEZ SANTIAGO ALFREDO Ó LOPEZ BARRIOS ARISTEO Ó GONZALEZ ARIAS ARTURO</t>
  </si>
  <si>
    <t>VASQUEZ MARTINEZ ALFREDO</t>
  </si>
  <si>
    <t>ZARRABAL SANCHEZ ALFREDO NICOLAS</t>
  </si>
  <si>
    <t>ARIZMENDI VEGA ALMA SOLEDAD</t>
  </si>
  <si>
    <t>GONZALO LOPEZ ALONSO</t>
  </si>
  <si>
    <t>CASTRO  AMADO O CASTRO GUZMÁN AMADO O CASTRO LÓPEZ AMADO</t>
  </si>
  <si>
    <t>CRUZ LOPEZ AMADO</t>
  </si>
  <si>
    <t>APARICIO LOPEZ AMOS</t>
  </si>
  <si>
    <t>VASQUEZ MARTINEZ ANASTACIO</t>
  </si>
  <si>
    <t>PEREZ MARISCAL ANDRES</t>
  </si>
  <si>
    <t>RODRIGUEZ CRUZ ANDRES</t>
  </si>
  <si>
    <t>SANCHEZ GUZMAN ANDRES</t>
  </si>
  <si>
    <t>CANCIO CISNEROS ANDRES</t>
  </si>
  <si>
    <t>MATA  ANGEL O ANGEL MATA ENRIQUEZ</t>
  </si>
  <si>
    <t>MEDINA GONZALEZ ANGEL</t>
  </si>
  <si>
    <t>NICOLAS HERNANDEZ ANGEL</t>
  </si>
  <si>
    <t>PEREZ CRUZ ANGEL</t>
  </si>
  <si>
    <t>ROBLES DIAZ ANGEL</t>
  </si>
  <si>
    <t>MORALES ANTONIO ANGEL</t>
  </si>
  <si>
    <t>AVILA ARELLANES ANGEL ISAIAS</t>
  </si>
  <si>
    <t>JIMENEZ MARIANO ANTONIA O  JIMENEZ LOPEZ MARGARITA ANTONIA</t>
  </si>
  <si>
    <t>CISNEROS COLON ANTONIO Ó CISNEROS SILVA CONSTANTINO</t>
  </si>
  <si>
    <t>ECHEVERRIA RAMOS ANTONIO</t>
  </si>
  <si>
    <t>FABIAN SERNAS ANTONIO</t>
  </si>
  <si>
    <t>GARCIA MARTINEZ ANTONIO</t>
  </si>
  <si>
    <t>ANTONIO Ó MENDOZA SALMORAN ANTONIO</t>
  </si>
  <si>
    <t>ORTIZ RAMIREZ ANTONIO</t>
  </si>
  <si>
    <t>SANTIAGO VALENCIA ANTONIO</t>
  </si>
  <si>
    <t>ZARAGOZA CABRERA ANTONIO</t>
  </si>
  <si>
    <t>BENJAMIN MARTINEZ ANTONIO</t>
  </si>
  <si>
    <t>JESUS PEREZ ANTONIO</t>
  </si>
  <si>
    <t>ANTONIO ANTONIO JUVENCIO</t>
  </si>
  <si>
    <t>GARCIA ANTONIO LEONEL</t>
  </si>
  <si>
    <t>NICIO TORRES ANTONIO</t>
  </si>
  <si>
    <t>RAMON MARQUEZ ANTONIO DE JESUS</t>
  </si>
  <si>
    <t>RODRIGUEZ PALESTINO ANTONIO DE JESUS</t>
  </si>
  <si>
    <t>CRUZ CRUZ ANTONIO FELIX</t>
  </si>
  <si>
    <t>CRUZ CASTRO AQUILEO ALBERTO</t>
  </si>
  <si>
    <t>ARISTA LOPEZ AQUILINO</t>
  </si>
  <si>
    <t>ARAGON LOPEZ HILARIO VICENTE</t>
  </si>
  <si>
    <t>PEREZ BAUTISTA ARAT</t>
  </si>
  <si>
    <t>FLORES MARTINEZ ARGENIS</t>
  </si>
  <si>
    <t>CRUZ GONZALEZ ARIEL</t>
  </si>
  <si>
    <t>LOPEZ BARRIOS ARISTEO</t>
  </si>
  <si>
    <t>LOPEZ MARTINEZ ARMANDO O JUAN ANTONIO GARCIA HERNANDEZ</t>
  </si>
  <si>
    <t>MARTINEZ PEREZ ARMANDO</t>
  </si>
  <si>
    <t>NARRO HERRERA ARMANDO Ó NAVARRO HERRERA ARMANDO</t>
  </si>
  <si>
    <t>REYES BLAS ARMANDO</t>
  </si>
  <si>
    <t>LINARES DOMINGUEZ ARMANDO</t>
  </si>
  <si>
    <t>RUIZ ARMENGOL RUSTRIANO O LUSTRIANO RUIZ ARMENGOL</t>
  </si>
  <si>
    <t>JUAREZ GIL ARNULFO Ó JUAREZ GIL RANULFO</t>
  </si>
  <si>
    <t>MANUEL HERNANDEZ ARTURO</t>
  </si>
  <si>
    <t>PAVON GARCIA ARTURO O GARCÍA BENITEZ LUIS ALBERTO</t>
  </si>
  <si>
    <t>SANTIAGO DE LOS SANTOS ARTURO</t>
  </si>
  <si>
    <t>ZARATE RAUS ARTURO</t>
  </si>
  <si>
    <t>CARRETERO ECHEVERRIA ARTURO</t>
  </si>
  <si>
    <t>CUELLAR MEDINA ARTURO</t>
  </si>
  <si>
    <t>GARCIA  ARTURO ALONSO</t>
  </si>
  <si>
    <t>ARIAS GARCIA ARTURO MIGUEL O JULIO CESAR HERNANDEZ</t>
  </si>
  <si>
    <t>LOPEZ CRUZ ARTURO NOE</t>
  </si>
  <si>
    <t>HERNANDEZ SANCHEZ ARTURO RODOLFO</t>
  </si>
  <si>
    <t>CARREÑO CRUZ ATANACIO O ESTANISLAO CARREÑO CRUZ</t>
  </si>
  <si>
    <t>CARRERA DOMINGUEZ AURELIO Ó AURELIO CARRERA RAMIREZ</t>
  </si>
  <si>
    <t>ANTONIO SAENZ AVELINO</t>
  </si>
  <si>
    <t>ORTELA ALTO AVELINO</t>
  </si>
  <si>
    <t>LOPEZ OJEDA AXEL</t>
  </si>
  <si>
    <t>SIMON CRUZ BASILIO</t>
  </si>
  <si>
    <t>ISMAEL MARIA BELEM</t>
  </si>
  <si>
    <t>REYES CRUZ BERNARDINO</t>
  </si>
  <si>
    <t>OJEDA MENDOZA BERNARDO</t>
  </si>
  <si>
    <t>RODRIGUEZ  BLANCA ROSA Ó BLANCA ROGER</t>
  </si>
  <si>
    <t>CALETRI GARCIA BONIFACIO</t>
  </si>
  <si>
    <t>HERNANDEZ LOPEZ BONIFACIO</t>
  </si>
  <si>
    <t>REGULES BAJANDO BRIGIDO</t>
  </si>
  <si>
    <t>ANTONIO ANTONIO CAMERINO</t>
  </si>
  <si>
    <t>AGUILAR PEREZ CARLOS</t>
  </si>
  <si>
    <t>BAUTISTA PACHECO CARLOS</t>
  </si>
  <si>
    <t>CRUZ CRUZ CARLOS</t>
  </si>
  <si>
    <t>CUADRILLERO LOPEZ CARLOS O CUADRIELLO LÓPEZ CARLOS</t>
  </si>
  <si>
    <t>GARCIA SANTIAGO CARLOS Ó PAULINO GARCÍA SANTIAGO</t>
  </si>
  <si>
    <t>HERNANDEZ LOPEZ CARLOS</t>
  </si>
  <si>
    <t>LÓPEZ CRUZ CARLOS Ó LÓPEZ CRUZ RENE</t>
  </si>
  <si>
    <t>LOPEZ LOPEZ CARLOS</t>
  </si>
  <si>
    <t>LOPEZ RAMIREZ CARLOS Ó LOPEZ RAMIREZ SAUL Ó RAMIREZ LOPEZ SAUL</t>
  </si>
  <si>
    <t>RAMON MENDOZA CARLOS</t>
  </si>
  <si>
    <t>CRUZ ZURITA CARLOS</t>
  </si>
  <si>
    <t>PIZA ARVIÑO CARLOS ALBERTO</t>
  </si>
  <si>
    <t>SANDOVAL SALAS CARLOS ALBERTO</t>
  </si>
  <si>
    <t>DIAZ CUEVAS CARLOS DAVID</t>
  </si>
  <si>
    <t>GARCIA BALLESTEROS CARLOS ENRIQUE</t>
  </si>
  <si>
    <t>FIGUEROA GARCIA CARLOS FRANCISCO</t>
  </si>
  <si>
    <t>RAMIREZ MENDEZ CARMELO</t>
  </si>
  <si>
    <t>MENDOZA RAMIREZ CARMELO</t>
  </si>
  <si>
    <t>ALVAREZ ALVAREZ CARMEN</t>
  </si>
  <si>
    <t>DOMINGUEZ CASTRO MEDARDO</t>
  </si>
  <si>
    <t>RODRIGUEZ CRUZ CELSO O RODRÍGUEZ VILLALOBOS CELSO O RODRÍGUEZ LOPEZ PACHECO CELSO</t>
  </si>
  <si>
    <t>SANCHEZ MENDOZA CELSÓ O SÁNCHEZ BALLESTERO CELSÓ</t>
  </si>
  <si>
    <t>RODRIGUEZ HERNANDEZ CELSO</t>
  </si>
  <si>
    <t>CRUZ HERNANDEZ CESAR Ó HERNANDEZ JOSE LUIS</t>
  </si>
  <si>
    <t>GARCIA GUAJARDO CESAREO O GARCIA FAJARDO CESAREO</t>
  </si>
  <si>
    <t>BAEZ GRANADOS CIRILO</t>
  </si>
  <si>
    <t>MENDEZ LOPEZ CIRINO O MENDEZ VASQUEZ CIRINO</t>
  </si>
  <si>
    <t>RAMIREZ JIMENEZ CIRINO</t>
  </si>
  <si>
    <t>GARCIA CLAUDIO ALEJANDRO</t>
  </si>
  <si>
    <t>JIMENEZ  OLIVERA CLAUDIO JAVIER</t>
  </si>
  <si>
    <t>QUIROZ  CLEMENTE ALBERTO</t>
  </si>
  <si>
    <t>CORTES MORALES CONCEPCION</t>
  </si>
  <si>
    <t>MERLIN CRUZ CORNELIO</t>
  </si>
  <si>
    <t>PEREZ CASTELLANOS CRESCENCIO ISMAEL</t>
  </si>
  <si>
    <t>RAMIREZ  SILVA CRISTIAN EDUARDO</t>
  </si>
  <si>
    <t>CRUZ MARTINEZ DANIEL</t>
  </si>
  <si>
    <t>LOPEZ GARCIA DANIEL</t>
  </si>
  <si>
    <t>MEJIA MARTINEZ DANIEL</t>
  </si>
  <si>
    <t>OSORNO MARTINEZ DANIEL</t>
  </si>
  <si>
    <t>SANTIAGO MORALES DANIEL</t>
  </si>
  <si>
    <t>ESTRADA OCAMPO DANIEL</t>
  </si>
  <si>
    <t>JIMENEZ MARTINEZ DANIEL</t>
  </si>
  <si>
    <t>MARTINEZ ORTIZ DANIEL FRANCISCO</t>
  </si>
  <si>
    <t>HERRERA ROSALES DANIEL SAID</t>
  </si>
  <si>
    <t>MENDOZA  LOPEZ DANIEL ULISES</t>
  </si>
  <si>
    <t>ESQUIVEL BRIONES DAVID</t>
  </si>
  <si>
    <t>GALEANA AVENDAÑO DAVID</t>
  </si>
  <si>
    <t>GARCIA PACHECO  DAVID JERONIMO Ó DAVID</t>
  </si>
  <si>
    <t>AVENDAÑO  DAVID GILBERTO O BARRITA DAVID GILBERTO</t>
  </si>
  <si>
    <t>PEREZ  MARTINEZ DAVID ISAIAS</t>
  </si>
  <si>
    <t>MARTINEZ ALVAREZ DAVID MARIANO</t>
  </si>
  <si>
    <t>AVENDAÑO BARRITA DAVID O DAVID GILBER</t>
  </si>
  <si>
    <t>MARTINEZ  DEYSI NOHEMI</t>
  </si>
  <si>
    <t>SANCHEZ SORIANO DELFINO</t>
  </si>
  <si>
    <t>MARTINEZ  MARTINEZ DELFINO DOMINGO</t>
  </si>
  <si>
    <t>REVUELTA MORAN DIDIER</t>
  </si>
  <si>
    <t>BOCANEGRA HERNANDEZ DIEGO</t>
  </si>
  <si>
    <t>HERNANDEZ HERNANDEZ DIEGO O DIEGO BOCANEGRA HERNANDEZ</t>
  </si>
  <si>
    <t>JERONIMO CELESTINO DOLORES O JERONIMO CELESTINO ATANACIO</t>
  </si>
  <si>
    <t>DOMINGO JIMENEZ MONTERO O DOMINGO MONTERO LOPEZ</t>
  </si>
  <si>
    <t>CELAYA HERRERA DONALDO O CELAYA CRUZ DONALDO</t>
  </si>
  <si>
    <t>BENITO VASQUEZ DONATO</t>
  </si>
  <si>
    <t>JIMENEZ PACHECO  DOROTEO Ó JIMENEZ PACHECO TEDUARDO Ó JIMENEZ PACHECO TEUDARDO</t>
  </si>
  <si>
    <t>GUTIERREZ GARCIA EDGAR</t>
  </si>
  <si>
    <t>ECHEVERRIA SALINAS EDGAR</t>
  </si>
  <si>
    <t>ESPINOZA  EDMUNDO O ESPINOZA GUZMAN EDMUNDO</t>
  </si>
  <si>
    <t>PERALTA RUIZ EDUARDO</t>
  </si>
  <si>
    <t>ALMARAZ  HERNANDEZ EDUARDO ALBERTO</t>
  </si>
  <si>
    <t>GONZALEZ  EDUARDO MANUEL O LIMA GONZALEZ ADUAR EMMANUEL</t>
  </si>
  <si>
    <t>CASTRO JIMENEZ EFREN O CASTRO CISNEROS EFREN</t>
  </si>
  <si>
    <t>ZAFRA FUENTES PEDRO ELADIO</t>
  </si>
  <si>
    <t>GARCIA MARTINEZ ELEAZAR</t>
  </si>
  <si>
    <t>CABALLERO SANCHEZ ELEAZAR</t>
  </si>
  <si>
    <t>SANTOS RAMIREZ ELEUTERIO Ó RUIZ REYES BERNARDINO O SANTOS RAMIREZ ISIDRO</t>
  </si>
  <si>
    <t>CONTRERAS  ELIAS O CONTRERAS REYES ELIAS</t>
  </si>
  <si>
    <t>PIÑON MARTINEZ ELIGIO</t>
  </si>
  <si>
    <t>MADERA QUINTANA ELIUT</t>
  </si>
  <si>
    <t>JIMENEZ CARBAJAL ELIZABETH</t>
  </si>
  <si>
    <t>DIAZ CRUZ ELOY</t>
  </si>
  <si>
    <t>TRINIDAD ELVIRA ROMAN</t>
  </si>
  <si>
    <t>ENRIQUEZ CALDERON EMIGDIO</t>
  </si>
  <si>
    <t>REYES TRUJILLO EMILENE</t>
  </si>
  <si>
    <t>LOPEZ LOPEZ EMILIO</t>
  </si>
  <si>
    <t>NUÑEZ GARCIA  EMILIO O  NUÑEZ OROZC0 EMILIO</t>
  </si>
  <si>
    <t>AVELINO REYES ENRIQUE</t>
  </si>
  <si>
    <t>CORTES DIAZ ENRIQUE</t>
  </si>
  <si>
    <t>DILLANES AGUIRRE ENRIQUE</t>
  </si>
  <si>
    <t>DURAN GARCIA ENRIQUE</t>
  </si>
  <si>
    <t>GARCIA HERNANDEZ ENRIQUE</t>
  </si>
  <si>
    <t>CRUZ TIRADO ENRIQUE</t>
  </si>
  <si>
    <t>DEGOLLADO FLORES ENRIQUE</t>
  </si>
  <si>
    <t>RODRIGUEZ VASQUEZ ENRIQUE</t>
  </si>
  <si>
    <t>PABLO BAUTISTA  ENRIQUE Ó ENRIQUE FLORENCIANO GREGORIO</t>
  </si>
  <si>
    <t>EZEQUIEL LOPEZ EPIFANIO</t>
  </si>
  <si>
    <t>VALDEZ PEREZ ERASMO</t>
  </si>
  <si>
    <t>LOPEZ MARTINEZ ERICK</t>
  </si>
  <si>
    <t>VELASQUEZ MARTINEZ ERICK</t>
  </si>
  <si>
    <t>HERNANDEZ  MORALES ERICK MOISES</t>
  </si>
  <si>
    <t>MORALES SANCHEZ ERNESTINA</t>
  </si>
  <si>
    <t>AMBROSIO GALVAN ESTEBAN</t>
  </si>
  <si>
    <t>DELGADO ESTEBAN VENANCIO Ó RAMIREZ ESTEBAN VENANCIO</t>
  </si>
  <si>
    <t>BARRAGAN LUNA ESTEBAN</t>
  </si>
  <si>
    <t>AVENDAÑO ZARATE ESTEBAN Ó AVENDAÑO ZARATE ESTEBAN GERARDO</t>
  </si>
  <si>
    <t>FLORES BAZAN ESTEBAN</t>
  </si>
  <si>
    <t>RAMIREZ BALTAZAR EUDOCIO</t>
  </si>
  <si>
    <t>LOPEZ HERNANDEZ EUGENIO</t>
  </si>
  <si>
    <t>GARCIA CARRERA EUGENIO</t>
  </si>
  <si>
    <t>HERNANDEZ INIESTRA EUSEBIO</t>
  </si>
  <si>
    <t>ROMAN RAMIREZ EVARISTO</t>
  </si>
  <si>
    <t>RODRIGUEZ GONZALEZ EVARISTO</t>
  </si>
  <si>
    <t>EVER JOSE TORRES DE LA CRUZ Ó EVER TORRES DE LA CRUZ</t>
  </si>
  <si>
    <t>GOMEZ MENDEZ EZEQUIEL ELEAZAR</t>
  </si>
  <si>
    <t>HERNANDEZ ZENOBIO FABIOLA</t>
  </si>
  <si>
    <t>PRADO SANCHEZ  FAUSTINO O LOPEZ SANCHEZ JORGE LUIS</t>
  </si>
  <si>
    <t>GARCIA SANTOS FAUSTO O GARCÍA SANTOS FAUSTINO FORTINO Ó GARCIA GARCIA FAUSTO</t>
  </si>
  <si>
    <t>ZURITA LOPEZ FAUSTO</t>
  </si>
  <si>
    <t>VASQUEZ MORENO FEDERICO</t>
  </si>
  <si>
    <t>MORENO  FEDERICO O ELEUTERIO ZARATE MARGARITO</t>
  </si>
  <si>
    <t>SALINAS RUIZ FELICIANO</t>
  </si>
  <si>
    <t>BARRANCO ESPINOZA FELIPE</t>
  </si>
  <si>
    <t>PEÑA VENTURA  FELIPE Ó FIALLO FELIPE</t>
  </si>
  <si>
    <t>FRANCISCO PEDRO FELIPE</t>
  </si>
  <si>
    <t>PEDRO FELIPE HUMBERTO</t>
  </si>
  <si>
    <t>GONZALEZ GARCIA FELIPE</t>
  </si>
  <si>
    <t>PEREZ FELIPE TEODULO O PEREZ FELIPE ADULFO</t>
  </si>
  <si>
    <t>BOLAÑOS  CRUZ FELIPE ALBERTO (A) "EL BETO O EL ASTUCIA NEGRA"</t>
  </si>
  <si>
    <t>GARCIA VEGA FELIPE DE JESUS Ó VEGA GARCIA FELIPE DE JESUS</t>
  </si>
  <si>
    <t>RAUDEL  FELIPE EZEQUIEL Ó EZEQUIEL MARTINEZ FELIPE RAUDEL O RAUDEL MARTINEZ JAUREZ EZEQUIEL FELIPE</t>
  </si>
  <si>
    <t>FELIPE  GREGORIO O GREGORIO RODRIGUEZ FELIPE</t>
  </si>
  <si>
    <t>DANIEL TORRES FELIX</t>
  </si>
  <si>
    <t>ARMENGOL RAMIREZ FELIX</t>
  </si>
  <si>
    <t>CARRERA PROCOPIO FELIX</t>
  </si>
  <si>
    <t>CAYETANO CRUZ FELIX</t>
  </si>
  <si>
    <t>GARCIA VASQUEZ FELIX</t>
  </si>
  <si>
    <t>DIEGO MENDEZ FERNANDO Y/O  AGUILAR GUTIERREZ RICARDO</t>
  </si>
  <si>
    <t>HERNANDEZ AVILA FERNANDO</t>
  </si>
  <si>
    <t>LOPEZ RAMIREZ FERNANDO</t>
  </si>
  <si>
    <t>SANCHEZ CRUZ  FERNANDO</t>
  </si>
  <si>
    <t>HERNANDEZ  LOPEZ FERNANDO GABRIEL Ò HERNANDEZ VICENTE GABRIEL</t>
  </si>
  <si>
    <t>FRANCISCO VILLAREAL FILIBERTO</t>
  </si>
  <si>
    <t>MARTINEZ  FLAVIO ISMAEL O MARTINEZ QUEVEDO FLAVIO ISMAEL</t>
  </si>
  <si>
    <t>MENDEZ CARBALLIDO FLORENCIO</t>
  </si>
  <si>
    <t>RUIZ CABRERA  FLORENTINO O AGÜERO CRUZ ANTONIO O AGÜERO SANCHEZ ANTONIO</t>
  </si>
  <si>
    <t>ANZURES RUIZ FLUMENCIO</t>
  </si>
  <si>
    <t>CASTILLO  FORTINO O CASTILLO RAMIREZ FORTINO</t>
  </si>
  <si>
    <t>AGUILAR PRIETO FRANCISCO</t>
  </si>
  <si>
    <t>JACINTO PEREZ  FRANCISCO O JACINTO LÓPEZ FRANCISCO</t>
  </si>
  <si>
    <t>LOPEZ  CARLOS FRANCISCO  O FRANCISCO APOLONIO LOPEZ CARLOS</t>
  </si>
  <si>
    <t>MEZA AVILA FRANCISCO Y/O LUIS DIAZ JAVIER</t>
  </si>
  <si>
    <t>PARRA MORALES FRANCISCO</t>
  </si>
  <si>
    <t>ZAFRA MONTERRUBIO FRANCISCO O ZAFRA DIONISIO FRANCISCO O MENDEZ GARCIA JOSE LUIS</t>
  </si>
  <si>
    <t>MENDOZA  FRANCISCO Ó FRANCISCO GABRIEL MENDOZA DIAZ</t>
  </si>
  <si>
    <t>DIAZ DOMINGUEZ FRANCISCO</t>
  </si>
  <si>
    <t>HERNANDEZ RAMIREZ FRANCISCO  Ó VASQUEZ HERNANDEZ FRANCISCO Ó VASQUEZ RAMIREZ FRANCISCO</t>
  </si>
  <si>
    <t>MARTINEZ RUIZ FRANCISCO</t>
  </si>
  <si>
    <t>SANCHEZ PEREZ FRANCISCO</t>
  </si>
  <si>
    <t>CRUZ PALOMAR FRANCISCO JAVIER O CRUZ PALOMEC FRANCISCO JAVIER O CRUZ PALOMEC FRANCISCO</t>
  </si>
  <si>
    <t>HERNANDEZ  ALCHINO FRANCISCO JAVIER</t>
  </si>
  <si>
    <t>PATRICIO ORTEGA FRANCISCO (A) "EL REMY"</t>
  </si>
  <si>
    <t>PATRICIO ORTEGA FRANCISCO</t>
  </si>
  <si>
    <t>GARCIA FRANCO JACINTO</t>
  </si>
  <si>
    <t>MARTINEZ FRANCO MIGUEL</t>
  </si>
  <si>
    <t>LOPEZ DE LA ROSA FREDY O LOPEZ DE LA CRUZ FREDY</t>
  </si>
  <si>
    <t>ROJAS MONTAÑO FREDY RUTILO O ROJAS MONTAÑO JOSE LUIS</t>
  </si>
  <si>
    <t>AGUILAR PRIETO GABINO</t>
  </si>
  <si>
    <t>CASTELLANOS HERNANDEZ GABINO</t>
  </si>
  <si>
    <t>HERNANDEZ  GABINO CRISANTO</t>
  </si>
  <si>
    <t>MENDEZ SANCHEZ GABINO</t>
  </si>
  <si>
    <t>HERNANDEZ PEREZ GABINO CRISANTO</t>
  </si>
  <si>
    <t>ENRIQUE ESPINOZA GABRIEL</t>
  </si>
  <si>
    <t>ALFARO GARCIA GABRIEL</t>
  </si>
  <si>
    <t>GALLEGOS DIAZ  GABRIEL O GALLEGOS DIAZ JAVIER</t>
  </si>
  <si>
    <t>GUTIERREZ  HERNANDEZ GABRIEL O GUTIERREZ HERNANDEZ JAVIER</t>
  </si>
  <si>
    <t>TORRECILLA GUTIERREZ GABRIEL</t>
  </si>
  <si>
    <t>ARAGON GALLEGOS SEBASTIAN</t>
  </si>
  <si>
    <t>CRUZ JUAREZ GENARO</t>
  </si>
  <si>
    <t>RAMOS VELASQUEZ GENARO</t>
  </si>
  <si>
    <t>TERRAZAS RAMIREZ GENARO</t>
  </si>
  <si>
    <t>CRUZ MARTINEZ GENARO DE JESUS O GENARO DE JESUS CRUZ RAMIREZ</t>
  </si>
  <si>
    <t>GARCIA JARQUIN GENARO GUADALUPE</t>
  </si>
  <si>
    <t>RAMIREZ CRUZ GENOVEVA</t>
  </si>
  <si>
    <t>LOPEZ RAMIREZ GERARDO</t>
  </si>
  <si>
    <t>PACHECO CARRASCO GERARDO (A) "EL GALLO"</t>
  </si>
  <si>
    <t>HERNANDEZ BARRAGAN  GERARDO O GERARDO MOCTEZUMA BARRAGAN</t>
  </si>
  <si>
    <t>PACHECO CARRASCO GERARDO</t>
  </si>
  <si>
    <t>SANTIAGO MARTINEZ GERARDO</t>
  </si>
  <si>
    <t>GARCIA LUIS GERMAN</t>
  </si>
  <si>
    <t>DOMINGUEZ  GERONIMO</t>
  </si>
  <si>
    <t>HERRERA MARTINEZ GILBERTO</t>
  </si>
  <si>
    <t>HERNANDEZ  GILBERTO</t>
  </si>
  <si>
    <t>LOPEZ PEREZ GILBERTO DE JESUS</t>
  </si>
  <si>
    <t>SOLIS CALIXTO GODOFREDO</t>
  </si>
  <si>
    <t>BELTRAN DE LA FUENTE GRACIELA</t>
  </si>
  <si>
    <t>JACINTO JACINTO GREGORIO</t>
  </si>
  <si>
    <t>LOPEZ JARQUIN GUADALUPE</t>
  </si>
  <si>
    <t>CARMELO MARTINEZ GUALBERTO</t>
  </si>
  <si>
    <t>ALONSO PEREZ GUILLERMO</t>
  </si>
  <si>
    <t>CRUZ GONZALEZ  GUILLERMO O CRESPO GARCIA GUILLERMO</t>
  </si>
  <si>
    <t>AGUILAR GARCIA GUILLERMO</t>
  </si>
  <si>
    <t>SANTIAGO LOPEZ GUILLERMO</t>
  </si>
  <si>
    <t>RAMIREZ FLORES GUSTAVO</t>
  </si>
  <si>
    <t>GARCIA SANCHEZ HECTOR</t>
  </si>
  <si>
    <t>LOPEZ GALLEGOS HECTOR</t>
  </si>
  <si>
    <t>JIMENEZ GARCIA HECTOR GIOVANNI</t>
  </si>
  <si>
    <t>AVELINO FLORES HERMELANDO</t>
  </si>
  <si>
    <t>GARCIA GOMEZ HERMINIO</t>
  </si>
  <si>
    <t>MORALES FELIX HERNAN MISAEL Ó MORALES FELIX HERMAN MISAEL</t>
  </si>
  <si>
    <t>VASQUEZ RAMIREZ HILARIO</t>
  </si>
  <si>
    <t>ANTONIO RUIZ HILDEBRANDO</t>
  </si>
  <si>
    <t>LOPEZ LOPEZ HIPOLITO</t>
  </si>
  <si>
    <t>ORTIZ ORTIZ HIPOLITO</t>
  </si>
  <si>
    <t>FIGUEROA VASQUEZ HONORATO</t>
  </si>
  <si>
    <t>MORGAS GONZALEZ HONORIO</t>
  </si>
  <si>
    <t>CALDERON  HORACIO  U HORACIO CALDERON CORTES</t>
  </si>
  <si>
    <t>HERNANDEZ LOPEZ  HUGO O RICARDO O CARLOS CRUZ GARCIA</t>
  </si>
  <si>
    <t>MACOTELLA SANCHEZ HUGO EDUARDO</t>
  </si>
  <si>
    <t>CRUZ  MARTINEZ HUGO HUMBERTO</t>
  </si>
  <si>
    <t>FIGUEROA CARDENAS HUMBERTO</t>
  </si>
  <si>
    <t>HERNANDEZ  HUMBERTO O HERNANDEZ BUSTAMANTE HUMBERTO</t>
  </si>
  <si>
    <t>RAMIREZ PALACIOS HUMBERTO</t>
  </si>
  <si>
    <t>SALINAS PEREZ HUMBERTO</t>
  </si>
  <si>
    <t>AGUSTINIANO NOYOLA IGNACIA</t>
  </si>
  <si>
    <t>FARIAS DE JESUS IGNACIO</t>
  </si>
  <si>
    <t>GRAU ARANO IGNACIO</t>
  </si>
  <si>
    <t>HERNANDEZ COBOS  IGNACIO Ó DELFIN HERNANDEZ IGNACIO</t>
  </si>
  <si>
    <t>LOPEZ TORRES IGNACIO Ó MORA TADEO IGNACIO</t>
  </si>
  <si>
    <t>SANCHEZ ALVAREZ IGNACIO</t>
  </si>
  <si>
    <t>RUIZ LOPEZ INOCENCIO</t>
  </si>
  <si>
    <t>REYES LOPEZ ISAAC O DIAZ LOPEZ ROBERTO CARLOS</t>
  </si>
  <si>
    <t>CRUZ CARRO ISAIAS</t>
  </si>
  <si>
    <t>RAMÍREZ NARVÁEZ ISAIAS TAURINO O LÓPEZ BRAVO CARLOS</t>
  </si>
  <si>
    <t>GARCIA MENDEZ ISIDRO NEREO</t>
  </si>
  <si>
    <t>RAMIREZ VASQUEZ ISMAEL</t>
  </si>
  <si>
    <t>RODRIGUEZ COCTIÑO ISMAEL O RODRIGUEZ COCDIÑO ISMAEL O CAUDIÑO</t>
  </si>
  <si>
    <t>RIOS ZARATE ISMAEL</t>
  </si>
  <si>
    <t>ZURITA LOPEZ ISMAEL</t>
  </si>
  <si>
    <t>MORALES LOPEZ ISRAEL</t>
  </si>
  <si>
    <t>SANCHEZ GOMEZ IVAN</t>
  </si>
  <si>
    <t>RIVERA HERNANDEZ IVAN O HERNANDEZ RIVERA JEOVANI IVAN</t>
  </si>
  <si>
    <t>GUERRERO TORRES IVAN DARIO O HERRERA TORRES IVAN DARIO</t>
  </si>
  <si>
    <t>MARTINEZ  DUBLA IVAN DE JESUS O MARTINEZ DUBLAN IVAN JESUS</t>
  </si>
  <si>
    <t>MARTINEZ PEREZ JACINTO</t>
  </si>
  <si>
    <t>CRUZ VARGAS JAIME O  VARGAS CRUZ JAIME</t>
  </si>
  <si>
    <t>GARCIA GARCIA JAIME</t>
  </si>
  <si>
    <t>GUERRA LOPEZ  JAIME O JUAN MANUEL GUERRA LOPEZ</t>
  </si>
  <si>
    <t>HERNANDEZ SOSA JAIME</t>
  </si>
  <si>
    <t>JIMENEZ MORALES JAIME</t>
  </si>
  <si>
    <t>SALAS MARIN JAIME</t>
  </si>
  <si>
    <t>AGUILAR MARTINEZ JAVIER</t>
  </si>
  <si>
    <t>AGUIRRE ESTRADA JAVIER</t>
  </si>
  <si>
    <t>DIAZ RODRIGUEZ JAVIER</t>
  </si>
  <si>
    <t>GARCIA VALENCIA JAVIER</t>
  </si>
  <si>
    <t>GOMEZ GOMEZ JAVIER O RAUL JAVIER GOMEZ BAUTISTA</t>
  </si>
  <si>
    <t>GOPAR MARTINEZ JAVIER O VENTURA EMILIO O MEJIA VENTURA EMILIO</t>
  </si>
  <si>
    <t>HERNANDEZ JUAREZ JAVIER Ó JUAREZ HERNÁNDEZ JAVIER Ó HERNÁNDEZ FLORES JAVIER Ó FLORES HERNÁNDEZ  FRANCISCO JAVIER</t>
  </si>
  <si>
    <t>HERNANDEZ SARABIO JAVIER</t>
  </si>
  <si>
    <t>HUERTA LOPEZ JAVIER</t>
  </si>
  <si>
    <t>JIMENEZ CHAVEZ JAVIER O HERNANDEZ PEREZ GABINO CRISANTO</t>
  </si>
  <si>
    <t>ORTEGA GARCIA JAVIER</t>
  </si>
  <si>
    <t>SERRANO URPICIO JAVIER O  URPICIO JAVIER SERRANO</t>
  </si>
  <si>
    <t>TORRES CRUZ  JAVIER O TORRES RIVERA JAVIER ERNESTO</t>
  </si>
  <si>
    <t>UTRERA MARTINEZ JAVIER</t>
  </si>
  <si>
    <t>VELASCO GARCIA JAVIER</t>
  </si>
  <si>
    <t>ARAGON VASQUEZ JAVIER</t>
  </si>
  <si>
    <t>ROJAS  CRUZ JEOVANNY ADRIAN</t>
  </si>
  <si>
    <t>ANTONIO JERONIMO ADAN</t>
  </si>
  <si>
    <t>ALBERTO CASTRO JESUS</t>
  </si>
  <si>
    <t>GUERRERO MARTINEZ JESUS O FRANCISCO NICOLAS</t>
  </si>
  <si>
    <t>HERNANDEZ MARTINEZ JESUS</t>
  </si>
  <si>
    <t>HERNANDEZ REYES JESUS O REYES HERNANDEZ JUAN</t>
  </si>
  <si>
    <t>LOPEZ GONZALEZ JESUS</t>
  </si>
  <si>
    <t>MARTINEZ BAUTISTA JESUS</t>
  </si>
  <si>
    <t>MATIAS GARCIA JESUS</t>
  </si>
  <si>
    <t>MORALES MENDEZ JESUS O MENDEZ PEREZ JOSE LUIS O PEREZ MERINO NOE</t>
  </si>
  <si>
    <t>SANTOS BOHORQUEZ JESUS O JESUS SANTOS</t>
  </si>
  <si>
    <t>HERNANDEZ BRAVO JESUS</t>
  </si>
  <si>
    <t>GARCIA LOPEZ JESUS ALEJANDRO</t>
  </si>
  <si>
    <t>RAMIREZ HERNANDEZ JESUS ALEJANDRO</t>
  </si>
  <si>
    <t>PEREZ  MARQUEZ JESUS ARMANDO</t>
  </si>
  <si>
    <t>LOPEZ MARTINEZ JESUS ELVER</t>
  </si>
  <si>
    <t>QUINTANA ORTIZ JESUS IVAN O QUINTANA ORTIZ IVAN JESUS</t>
  </si>
  <si>
    <t>MIGUEL SOSA JESUS MANUEL</t>
  </si>
  <si>
    <t>RUIZ SANTOS JESUS PORFIRIO</t>
  </si>
  <si>
    <t>DIAZ FLORES JESUS RAFAEL</t>
  </si>
  <si>
    <t>LOPEZ MORALES JESUS RODRIGO</t>
  </si>
  <si>
    <t>LÓPEZ RAMIREZ JESUS TOMAS  Ó  LOPEZ RAMIREZ TOMAS</t>
  </si>
  <si>
    <t>PABLO JIMENEZ HANIEL</t>
  </si>
  <si>
    <t>MERIDA MOLINA JOAQUIN</t>
  </si>
  <si>
    <t>DIAZ RAMOS JOEL</t>
  </si>
  <si>
    <t>GARCIA RAMIREZ JOEL</t>
  </si>
  <si>
    <t>LOPEZ LOPEZ JOEL O SAVIÑON NOYOLA JESUS</t>
  </si>
  <si>
    <t>HERNANDEZ CRUZ JONATHAN</t>
  </si>
  <si>
    <t>CRUZ RAMIREZ JORGE</t>
  </si>
  <si>
    <t>LOPEZ LOPEZ JORGE</t>
  </si>
  <si>
    <t>RUIZ RODRIGUEZ JORGE O CATALAN LOPEZ GONZALO</t>
  </si>
  <si>
    <t>MARTINEZ MENDEZ JORGE</t>
  </si>
  <si>
    <t>RIVERA FUENTES JORGE</t>
  </si>
  <si>
    <t>RIVERA RUIZ JORGE</t>
  </si>
  <si>
    <t>SANTIAGO LUNA JORGE</t>
  </si>
  <si>
    <t>SANTIAGO LUNA JORGE O JORGE ANDRES SANTIAGO LUNA</t>
  </si>
  <si>
    <t>SEGOVIA MARTINEZ JORGE</t>
  </si>
  <si>
    <t>MARTINEZ RUIZ JORGE</t>
  </si>
  <si>
    <t>CABALLERO JIMENEZ JORGE ALBERTO</t>
  </si>
  <si>
    <t>RAMIREZ LAZO JORGE ARMANDO</t>
  </si>
  <si>
    <t>GONZALEZ HERNANDEZ JORGE LUIS</t>
  </si>
  <si>
    <t>MIGUEL ORTEGA JORGE LUIS</t>
  </si>
  <si>
    <t>CESAR CLEMENTE JOSE</t>
  </si>
  <si>
    <t>TORIBIO JOSE CESAR</t>
  </si>
  <si>
    <t>SANTIAGO JOSE CLAUDIO</t>
  </si>
  <si>
    <t>EZEQUIEL FRANCISCO JOSE</t>
  </si>
  <si>
    <t>ARROYO ESTRADA JOSE</t>
  </si>
  <si>
    <t>CRUZ RIOS JOSE</t>
  </si>
  <si>
    <t>GOMEZ SANCHEZ JOSE</t>
  </si>
  <si>
    <t>HERNANDEZ VASQUEZ JOSE</t>
  </si>
  <si>
    <t>MARIN GONZALEZ JOSE O MARIN GONZALEZ JOSE MANUEL</t>
  </si>
  <si>
    <t>MARTINEZ ALMARAZ JOSE</t>
  </si>
  <si>
    <t>MARTINEZ GONZALEZ JOSE Ó MARTINEZ GONZALEZ JOSE ALFREDO</t>
  </si>
  <si>
    <t>MARTINEZ GUTIERREZ JOSE Ó COLIN SILVA OSCAR</t>
  </si>
  <si>
    <t>MARTINEZ LOPEZ JOSE O LOPEZ CRUZ JOSE</t>
  </si>
  <si>
    <t>PACHECO LEON JOSE</t>
  </si>
  <si>
    <t>PERALTA RIOS JOSE</t>
  </si>
  <si>
    <t>PEREZ ROSADO JOSE</t>
  </si>
  <si>
    <t>QUIROZ MENDOZA JOSE</t>
  </si>
  <si>
    <t>RAMIREZ LOPEZ JOSE</t>
  </si>
  <si>
    <t>NOE CHAVEZ JOSE</t>
  </si>
  <si>
    <t>LUIS JOSE FELICIANO O GARCIA ANTELMO</t>
  </si>
  <si>
    <t>RAYMUNDO OROZCO JOSE ABEL</t>
  </si>
  <si>
    <t>ROMERO LÓPEZ JOSÉ ALBERTO Y/O JOSÉ ROMERO LÓPEZ</t>
  </si>
  <si>
    <t>SANCHEZ  LOPEZ JOSE ALBERTO</t>
  </si>
  <si>
    <t>ANTONIO LOPEZ JOSE ALFREDO</t>
  </si>
  <si>
    <t>LUCAS TERAN JOSE ANDRES</t>
  </si>
  <si>
    <t>RODRIGUEZ REYES JOSE ANDRES</t>
  </si>
  <si>
    <t>LOPEZ LOPEZ JOSE ANTONIO</t>
  </si>
  <si>
    <t>PEREZ GARDUZA JOSE ANTONIO</t>
  </si>
  <si>
    <t>GUILLEN TEJADA JOSE BLADIMIR</t>
  </si>
  <si>
    <t>RAMIREZ PALMA JOSE CELERINO</t>
  </si>
  <si>
    <t>VASQUEZ RAMIREZ JOSE DANIEL O VELASQUEZ RAMIREZ JOSE DANIEL O CRUZ GARCIA JOSE DANIEL O CRUZ GARCIA JOSE LUIS</t>
  </si>
  <si>
    <t>SANCHEZ OCHOA JOSE DAVID O OCHOA SANCHEZ JOSE O GONZALEZ PEDRO</t>
  </si>
  <si>
    <t>HERNANDEZ ALONSO JOSE DE JESUS</t>
  </si>
  <si>
    <t>RAMIREZ MARTINEZ JOSE DE JESUS</t>
  </si>
  <si>
    <t>APUD PABLO JOSE ELIAS</t>
  </si>
  <si>
    <t>CARMONA JIMENEZ JOSE GUADALUPE</t>
  </si>
  <si>
    <t>MARTINEZ CANSECO JOSE ISAIAS Y/O ISAIAS</t>
  </si>
  <si>
    <t>HERNANDEZ PINACHO JOSE JULIO</t>
  </si>
  <si>
    <t>ACEVEDO SANCHEZ JOSE LUIS O JOSE CARLOS QUEVEDO SANCHEZ O JOSE CARLOS SANCHEZ PRIEGO O JOSE CARLOS PRIEGO SANCHEZ</t>
  </si>
  <si>
    <t>AGUILAR ZARATE JOSE LUIS</t>
  </si>
  <si>
    <t>AMAYA GARCIA JOSE LUIS</t>
  </si>
  <si>
    <t>ANGELES VIDAL JOSE LUIS O ANGELES VIDAL JOSE O ANGELES VIDAL LUIS</t>
  </si>
  <si>
    <t>ALVAREZ CASTILLO JOSE LUIS</t>
  </si>
  <si>
    <t>CORTES GARCIA JOSE LUIS</t>
  </si>
  <si>
    <t>CRUZ SANCHEZ JOSE LUIS O RUIZ LOPEZ AARON</t>
  </si>
  <si>
    <t>ESTRADA RODRIGUEZ JOSE LUIS O JOSE LUIS JIMENEZ PAZ</t>
  </si>
  <si>
    <t>FIGUEROA TADEO JOSE LUIS</t>
  </si>
  <si>
    <t>GARCIA SOLORZANO JOSE LUIS O GARCIA GALLARDO JUAN</t>
  </si>
  <si>
    <t>HERNANDEZ  HERNANDEZ  JOSE LUIS Ó LOPEZ GARCÍA EDUARDO MANUEL</t>
  </si>
  <si>
    <t>HERNANDEZ  SANCHEZ JOSE LUIS O SANCHEZ HERNANDEZ JOSE LUIS O GARCIA VEGA FELIPE DE JESUS</t>
  </si>
  <si>
    <t>MARTINEZ LOPEZ JOSE LUIS</t>
  </si>
  <si>
    <t>MERLIN GABRIEL JOSE LUIS</t>
  </si>
  <si>
    <t>RIVERA MARTINEZ JOSE LUIS</t>
  </si>
  <si>
    <t>SANTOS  JOSE LUIS O VASQUEZ SANTOS JOSE LUIS</t>
  </si>
  <si>
    <t>LOPEZ  ROSALES JOSE MANUEL</t>
  </si>
  <si>
    <t>PELAEZ CASTRO JOSE MANUEL</t>
  </si>
  <si>
    <t>TORRES LORENZO JOSE MANUEL</t>
  </si>
  <si>
    <t>GOMEZ  GARCIA JOSE MIGUEL</t>
  </si>
  <si>
    <t>CASTILLO GONZALEZ JUAN</t>
  </si>
  <si>
    <t>GARCIA MARTINEZ JUAN</t>
  </si>
  <si>
    <t>GONZALEZ MORA JUAN</t>
  </si>
  <si>
    <t>GONZALEZ SEVERIANO JUAN</t>
  </si>
  <si>
    <t>HERNANDEZ ROSALES JUAN</t>
  </si>
  <si>
    <t>HERNANDEZ SANCHEZ JUAN O HERNANDEZ SANCHEZ ARTEMIO JUAN</t>
  </si>
  <si>
    <t>LOPEZ MENDOZA JUAN</t>
  </si>
  <si>
    <t>MARQUEZ ROMERO JUAN  O  MARQUEZ ROMERO JUAN ALBERTO</t>
  </si>
  <si>
    <t>MARTINEZ  JUAN</t>
  </si>
  <si>
    <t>MARTINEZ REYES JUAN</t>
  </si>
  <si>
    <t>MONTALVO GARCIA JUAN</t>
  </si>
  <si>
    <t>REYES SORIANO JUAN O LEYVA SOLIS RAUL O LÓPEZ PEÑA SERGIO</t>
  </si>
  <si>
    <t>ROBLES CARREÑO JUAN</t>
  </si>
  <si>
    <t>ROBLES MALDONADO JUAN</t>
  </si>
  <si>
    <t>ROJAS MORALES JUAN</t>
  </si>
  <si>
    <t>SANTIAGO ACOSTA JUAN</t>
  </si>
  <si>
    <t>VASQUEZ JUAREZ JUAN O JUAREZ AMBROSIO JUAN</t>
  </si>
  <si>
    <t>VICTORIANO CHAVEZ JUAN Y/O VICTORIANO JUAN FERMIN</t>
  </si>
  <si>
    <t>VILLAVICENCIO NOYOLA JUAN O JUAN OMAR VILLAVICENCIO NOYOLA</t>
  </si>
  <si>
    <t>ZETINA RIVEROL JUAN</t>
  </si>
  <si>
    <t>MARTINEZ JUAN VALENTIN</t>
  </si>
  <si>
    <t>DE LA CRUZ GARCIA JUAN ALBERTO</t>
  </si>
  <si>
    <t>CAMACHO  JUAN ANTONIO O CAMACHO GIJON JUAN ANTONIO</t>
  </si>
  <si>
    <t>CARRERA CERQUEDA JUAN CARLOS O HERNANDEZ MUÑOZ JUAN CARLOS</t>
  </si>
  <si>
    <t>CONCEPCION FLORES JUAN CARLOS</t>
  </si>
  <si>
    <t>CORDOBA MORALES  JUAN CARLOS O TOMAS TEJEDA APOSTOL</t>
  </si>
  <si>
    <t>CRUZ PACHECO JUAN CARLOS</t>
  </si>
  <si>
    <t>JERONIMO LOPEZ JUAN CARLOS Ó HERNÁNDEZ LÓPEZ JUAN CARLOS</t>
  </si>
  <si>
    <t>LOAEZA  JUAN CARLOS Ó PEREZ VALENCIA JUAN CARLOS Ó PEREZ MANENCHE JUAN CARLOS</t>
  </si>
  <si>
    <t>MARISCAL SUMANO JUAN CARLOS</t>
  </si>
  <si>
    <t>MARTINEZ RAMIREZ JUAN CARLOS</t>
  </si>
  <si>
    <t>MATIAS JARQUIN JUAN CARLOS</t>
  </si>
  <si>
    <t>RAMOS ARANZA JUAN CARLOS</t>
  </si>
  <si>
    <t>RODRIGUEZ RAFAEL JUAN CARLOS</t>
  </si>
  <si>
    <t>SANCHEZ VALDIVIESO JUAN CARLOS</t>
  </si>
  <si>
    <t>SANCHEZ VASQUEZ JUAN CARLOS</t>
  </si>
  <si>
    <t>TOLEDO  ORTIZ JUAN DE DIOS Y/O RODRIGUEZ GALLEGOS ANTONIO</t>
  </si>
  <si>
    <t>MATIAS LEON JUAN EDUARDO</t>
  </si>
  <si>
    <t>MENDOZA  JUAN ENRIQUE</t>
  </si>
  <si>
    <t>PEREZ FONSECA JUAN ENRIQUE</t>
  </si>
  <si>
    <t>RODRIGUEZ RODRIGUEZ JUAN FRANCISCO</t>
  </si>
  <si>
    <t>JAVIER TORRALBA JUAN IGNACIO</t>
  </si>
  <si>
    <t>CHAVEZ FUENTES JUAN JOSE</t>
  </si>
  <si>
    <t>GONZALEZ GABRIEL JUAN JOSE</t>
  </si>
  <si>
    <t>HERNANDEZ RIVERA JUAN JOSE O HERNANDEZ RIVERA JOVANY IVAN</t>
  </si>
  <si>
    <t>POBLETE JERONIMO JUAN JOSE</t>
  </si>
  <si>
    <t>BASSO DE JESUS JUAN MANUEL</t>
  </si>
  <si>
    <t>CALLEJA MARTINEZ JUAN MIGUEL</t>
  </si>
  <si>
    <t>CALLEJAS MARTINEZ JUAN MIGUEL</t>
  </si>
  <si>
    <t>HERNANDEZ FLORENCIO  JUAN PEDRO O HERNANDEZ LORENZO JUAN PEDRO</t>
  </si>
  <si>
    <t>LUIS VILLALOBOS JUAN RAMON Ó LUIS VILLALOBOS JUAN</t>
  </si>
  <si>
    <t>JIMENEZ GOMEZ JUAN RICARDO</t>
  </si>
  <si>
    <t>ALEJANDRO CASILDO JUANA Ó ALEJANDRO JACINTO JUANA</t>
  </si>
  <si>
    <t>JULIO FELIX Ó JULIO LAVIDA FELIX</t>
  </si>
  <si>
    <t>MENDOZA GARCIA JULIO</t>
  </si>
  <si>
    <t>CABRERA SOTO JULIO CESAR</t>
  </si>
  <si>
    <t>VILLATORO  SOLIS JULIO CESAR Ó HERNANDEZ DE LA MADRID JULIO CESAR Ó VILLATORO MADRID JULIO CESAR</t>
  </si>
  <si>
    <t>PEREZ JUSTINIANO ROEL</t>
  </si>
  <si>
    <t>JUVENTINO JIMENEZ PACHECO O JERONIMO JIMENEZ PACHECO O JERONIMO PEREZ PACHECO O GERONIMO PEREZ PACHECO</t>
  </si>
  <si>
    <t>MARTINEZ CARDOZA JUVENTINO</t>
  </si>
  <si>
    <t>ARIAS GARCIA KEREN MARGARITA</t>
  </si>
  <si>
    <t>MARTINEZ FLORES LAURA JANETH</t>
  </si>
  <si>
    <t>HERNANDEZ MARTINEZ LAUREANO</t>
  </si>
  <si>
    <t>GONZALEZ VASQUEZ LEOBARDO O GONZALEZ VASQUEZ TEOBALDO</t>
  </si>
  <si>
    <t>GARCIA ARAGON  OBED MIGUEL Y/O AGUILAR LEONARDO ARMANDO</t>
  </si>
  <si>
    <t>AVILA MITRA LEONEL</t>
  </si>
  <si>
    <t>CRUZ CRISANTO LEONEL</t>
  </si>
  <si>
    <t>GARCIA MARTINEZ LEONEL</t>
  </si>
  <si>
    <t>PEREZ CRUZ LEONEL</t>
  </si>
  <si>
    <t>GARCIA MARTINEZ LEONEL ARTURO</t>
  </si>
  <si>
    <t>GARCIA SOTO LEOPOLDO ARIEL</t>
  </si>
  <si>
    <t>GOMEZ NIGENDA LEYLA JULIETA</t>
  </si>
  <si>
    <t>HERNANDEZ PACHECO LORENZO O BARRAGAN ALVAREZ RODOLFO</t>
  </si>
  <si>
    <t>PERALTA JUAREZ LUCIANO</t>
  </si>
  <si>
    <t>ROQUE VENTURA LUCIANO</t>
  </si>
  <si>
    <t>GARCIA LOPEZ LUCIO</t>
  </si>
  <si>
    <t>MENDOZA MENDOZA LUCIO</t>
  </si>
  <si>
    <t>PERALTA RIVERA LUCIO</t>
  </si>
  <si>
    <t>LOPEZ RAMIREZ LUIS</t>
  </si>
  <si>
    <t>MARTINEZ QUIAHUA LUIS</t>
  </si>
  <si>
    <t>VASQUEZ GONZALEZ LUIS</t>
  </si>
  <si>
    <t>JUAREZ LUIS EMMANUEL O AMISADAI MENDEZ MARTINEZ</t>
  </si>
  <si>
    <t>GUTIERREZ MARTINEZ LUIS ADOLFO</t>
  </si>
  <si>
    <t>GARCIA BENITEZ LUIS ALBERTO Y/O  LÓPEZ CERVANTES DANIEL ALBERTO</t>
  </si>
  <si>
    <t>ORTIZ CHAVEZ LUIS ANGEL</t>
  </si>
  <si>
    <t>ANGELES VIDAL LUIS O  ANGELES VIDAL JOSÉ ÁNGEL Ó ÁNGELES VIDAL JOSÉ</t>
  </si>
  <si>
    <t>LOPEZ MENDEZ LUIS ANTONIO</t>
  </si>
  <si>
    <t>CARA RIVERA LUIS ERNESTO O LUIS ERNESTO LARA RIVERA</t>
  </si>
  <si>
    <t>LARA RIVERA LUIS ERNESTO</t>
  </si>
  <si>
    <t>ROJAS PEREZ LUIS ERNESTO</t>
  </si>
  <si>
    <t>MARIN RAMIREZ JOSE LUIS</t>
  </si>
  <si>
    <t>MATUS RAMIREZ LUIS MIGUEL</t>
  </si>
  <si>
    <t>VILLAL REYES LUIS MIGUEL</t>
  </si>
  <si>
    <t>MATUS  RAMIREZ LUIS MIGUEL O GUTIERREZ MARTINEZ LUIS ADOLFO</t>
  </si>
  <si>
    <t>SALINAS CARRASCO LUIZINHO</t>
  </si>
  <si>
    <t>PEREZ MORALES MACARIO</t>
  </si>
  <si>
    <t>GARCIA PERALES MACEDONIO</t>
  </si>
  <si>
    <t>CRUZ LOPEZ MANDO O CRUZ LOPEZ AMANDO</t>
  </si>
  <si>
    <t>CRUZ MANUEL ANTONIO</t>
  </si>
  <si>
    <t>ANTONIO MANUEL BENITO</t>
  </si>
  <si>
    <t>JUVENTINO NARCISO MANUEL</t>
  </si>
  <si>
    <t>LAURO ZARAGOZA MANUEL</t>
  </si>
  <si>
    <t>CISNEROS TEJEDA MANUEL O TEJEDA CISNEROS MANUEL</t>
  </si>
  <si>
    <t>DOMINGUEZ CRUZ  MANUEL O DOMINGUEZ DOMINGUEZ MANUEL</t>
  </si>
  <si>
    <t>GARCIA SOLANO MANUEL</t>
  </si>
  <si>
    <t>RIOS MORALES MANUEL</t>
  </si>
  <si>
    <t>RODRIGO SANTOS MANUEL</t>
  </si>
  <si>
    <t>VASQUEZ CABALLERO MANUEL</t>
  </si>
  <si>
    <t>SALOME DIEGO MANUEL</t>
  </si>
  <si>
    <t>GONZALEZ REYES MANUEL ANGEL O GONZALEZ REYES MANUEL</t>
  </si>
  <si>
    <t>PEREZ CRUZ MANUEL EDUARDO O DIAZ FLORES JESUS RAFAEL</t>
  </si>
  <si>
    <t>CRUZ RAMIREZ MARCELINA</t>
  </si>
  <si>
    <t>DIAZ ARRAZOLA MARCELINO</t>
  </si>
  <si>
    <t>MORALES CASTRO MARCELINO</t>
  </si>
  <si>
    <t>RAMIREZ RAMIREZ MARCELO</t>
  </si>
  <si>
    <t>JIMENEZ CRUZ MARCELO</t>
  </si>
  <si>
    <t>ORRIN GALEANA MARCIAL</t>
  </si>
  <si>
    <t>FERNANDEZ ALONSO MARCO ANTONIO</t>
  </si>
  <si>
    <t>GARCIA RUIZ MARCO ANTONIO</t>
  </si>
  <si>
    <t>HERNANDEZ GARCIA MARCO ANTONIO</t>
  </si>
  <si>
    <t>HERNANDEZ VASQUEZ MARCO ANTONIO</t>
  </si>
  <si>
    <t>LOPEZ MARTINEZ MARCO ANTONIO</t>
  </si>
  <si>
    <t>MACIEL   DE LA HUERTA MARCO ANTONIO</t>
  </si>
  <si>
    <t>RAMIREZ MARTINEZ MARCO ANTONIO</t>
  </si>
  <si>
    <t>VASQUEZ CELAYA MARCO ANTONIO</t>
  </si>
  <si>
    <t>JOSE CANSECO MARCO</t>
  </si>
  <si>
    <t>HERNANDEZ LEYVA SAN LUIS MARCOS</t>
  </si>
  <si>
    <t>SOTO SUMANO MARCOS ANTONIO</t>
  </si>
  <si>
    <t>OSORNIO SANCHEZ MARCOS MOISES</t>
  </si>
  <si>
    <t>CORREA CARDOZA MARGARITO</t>
  </si>
  <si>
    <t>ALTAS HERNANDEZ MARIANO</t>
  </si>
  <si>
    <t>CRUZ RAMIREZ MARINO</t>
  </si>
  <si>
    <t>ALFARO MARTINEZ MARIO O ALFARO MARTINEZ MARIANO</t>
  </si>
  <si>
    <t>ARMENTA VARGAS MARIO</t>
  </si>
  <si>
    <t>GARCIA PACHECO MARIO</t>
  </si>
  <si>
    <t>LEON ENRIQUEZ MARIO</t>
  </si>
  <si>
    <t>REYES RIVERA MARIO</t>
  </si>
  <si>
    <t>VASQUEZ ORTEGA MARIO</t>
  </si>
  <si>
    <t>BARAJAS  ALMARAZ MARIO ALBERTO</t>
  </si>
  <si>
    <t>LOPEZ NAFATY MARIO ALBERTO</t>
  </si>
  <si>
    <t>SEVERIANO CAMPOS MARIO ALBERTO</t>
  </si>
  <si>
    <t>LOPEZ NAFATY MARIO ALBERTO O MARIO LÓPEZ</t>
  </si>
  <si>
    <t>GARCIA  MARIO ALFREDO O GARCIA DIAZ MARIO ALFREDO</t>
  </si>
  <si>
    <t>ANTONIO  SOTO MARIO</t>
  </si>
  <si>
    <t>VILLALBA  MARISOL O VILLALBA CRUZ MARISOL</t>
  </si>
  <si>
    <t>CABRERA ANAYA MARTIN</t>
  </si>
  <si>
    <t>GONZALEZ MARQUEZ MARTIN</t>
  </si>
  <si>
    <t>HERNANDEZ CRUZ MARTIN</t>
  </si>
  <si>
    <t>JIMENEZ REGALADO MARTIN</t>
  </si>
  <si>
    <t>LOPEZ NIÑO MARTIN</t>
  </si>
  <si>
    <t>MARTINEZ MARTINEZ MARTIN O REYNA SANTOS MARTÍN</t>
  </si>
  <si>
    <t>MENDOZA BONIFACIO MARTIN</t>
  </si>
  <si>
    <t>PACHECO SANCHEZ MARTIN</t>
  </si>
  <si>
    <t>PARRA LOYO MARTIN</t>
  </si>
  <si>
    <t>RAMIREZ  MARTIN</t>
  </si>
  <si>
    <t>RAMIREZ INCLAN MARTIN</t>
  </si>
  <si>
    <t>RUIZ ECHEVERRIA MATEO</t>
  </si>
  <si>
    <t>HERNANDEZ  MAURICIO ARTURO</t>
  </si>
  <si>
    <t>MARTINEZ GARCIA MAURICIO</t>
  </si>
  <si>
    <t>MARQUEZ GUTIERREZ MAURO</t>
  </si>
  <si>
    <t>PEREZ DIAZ MAURO</t>
  </si>
  <si>
    <t>MARTINEZ MARTINEZ MAXIMINO</t>
  </si>
  <si>
    <t>BLAS LOPEZ MAXIMINO ALBERTO</t>
  </si>
  <si>
    <t>TORRES DOMINGUEZ MELQUIADES</t>
  </si>
  <si>
    <t>MARTINEZ  MELVIN ALEXANDER</t>
  </si>
  <si>
    <t>DE LA CRUZ MUÑOZ MICHEL</t>
  </si>
  <si>
    <t>ANUAR MARTINEZ MIGUEL</t>
  </si>
  <si>
    <t>CARMEN MORALES MIGUEL</t>
  </si>
  <si>
    <t>CRUZ CRUZ MIGUEL</t>
  </si>
  <si>
    <t>DIAZ FRUCTUOSO MIGUEL O DIAZ SARCEÑO ERICK O DIAZ SARCEÑO ERICK MANUEL</t>
  </si>
  <si>
    <t>DIAZ HERNANDEZ MIGUEL</t>
  </si>
  <si>
    <t>HERNANDEZ PEREZ MIGUEL</t>
  </si>
  <si>
    <t>JARQUIN VASQUEZ MIGUEL O JARQUIN MIGUEL</t>
  </si>
  <si>
    <t>JUAN MARTINEZ MIGUEL</t>
  </si>
  <si>
    <t>MARTINEZ HERNANDEZ MIGUEL (A)"EL PINGUINO"</t>
  </si>
  <si>
    <t>MARTINEZ JUAREZ  MIGUEL ANGEL O MARTÍNEZ JUÁREZ VENUSTIANO</t>
  </si>
  <si>
    <t>PASTRANA LOZANO MIGUEL O GALLEGOS JUAN MIGUEL</t>
  </si>
  <si>
    <t>PEREZ CHAVEZ MIGUEL</t>
  </si>
  <si>
    <t>RUIZ MARTINEZ MIGUEL O RUIZ MARTINEZ MIGUEL CARLOS</t>
  </si>
  <si>
    <t>SALINAS MEDRANO MIGUEL</t>
  </si>
  <si>
    <t>SANCHEZ LOPEZ MIGUEL</t>
  </si>
  <si>
    <t>VIVES CHAVEZ MIGUEL O MIGUEL VIDES CHAVEZ</t>
  </si>
  <si>
    <t>CABRERA MONTESINOS MIGUEL ANGEL</t>
  </si>
  <si>
    <t>COZAR SANTOS MIGUEL ANGEL</t>
  </si>
  <si>
    <t>ELVIRA GASPAR MIGUEL ANGEL</t>
  </si>
  <si>
    <t>ESPINOZA HERNANDEZ MIGUEL ANGEL</t>
  </si>
  <si>
    <t>GARCIA FIGUEROA MIGUEL ANGEL</t>
  </si>
  <si>
    <t>GARCIA SANTIAGO MIGUEL ANGEL</t>
  </si>
  <si>
    <t>LEYVA GONZALEZ MIGUEL ANGEL</t>
  </si>
  <si>
    <t>GONZALEZ REYES MIGUEL ANGEL</t>
  </si>
  <si>
    <t>LARA ROBLES MIGUEL ANGEL</t>
  </si>
  <si>
    <t>LOPEZ HERNANDEZ MIGUEL ANGEL</t>
  </si>
  <si>
    <t>MARTINEZ JUAREZ MIGUEL ANGEL</t>
  </si>
  <si>
    <t>GARCIA RUIZ MIGUEL ANGEL O GARCIA RUIZ MIGUEL ANGEL OLEGARIO</t>
  </si>
  <si>
    <t>PEREZ GUTIERREZ MIGUEL ANGEL</t>
  </si>
  <si>
    <t>PEREZ ROBLES MIGUEL ANGEL</t>
  </si>
  <si>
    <t>PEREZ VASCONCELOS MIGUEL ANGEL</t>
  </si>
  <si>
    <t>QUIROZ LOPEZ MIGUEL ANGEL</t>
  </si>
  <si>
    <t>RAMOS CORONA MIGUEL ANGEL O RAMOS CORONA ARISTEO O DOMINGUEZ LAUREANO ARISTEO</t>
  </si>
  <si>
    <t>SIBAJA PEREZ MIGUEL ANGEL O GARCIA SANTIAGO MIGUEL ANGEL</t>
  </si>
  <si>
    <t>GOMEZ SANABRIA MINERVA</t>
  </si>
  <si>
    <t>FERNANDEZ ORTIZ MISAEL</t>
  </si>
  <si>
    <t>SANTOS MENDOZA MISAEL</t>
  </si>
  <si>
    <t>BENJAMIN JUAN MODESTO</t>
  </si>
  <si>
    <t>AGUIRRE NICOLAS MOISES</t>
  </si>
  <si>
    <t>FUENTES AGUILAR MOISES</t>
  </si>
  <si>
    <t>GRANADOS  MOISES O MOISES ANTONIO GRANADOS PEREZ</t>
  </si>
  <si>
    <t>JIMENEZ DIAZ MOISES</t>
  </si>
  <si>
    <t>MEJIA SANCHEZ MOISES</t>
  </si>
  <si>
    <t>SATURNINO NOLASCO MOISES</t>
  </si>
  <si>
    <t>PEREZ BAUTISTA NADAB</t>
  </si>
  <si>
    <t>DIAZ LOPEZ NAIN Ó ALAVEZ BARRERA JESUS</t>
  </si>
  <si>
    <t>GONZALEZ PACHECO NATALIO</t>
  </si>
  <si>
    <t>GAYTAN MENDOZA NAZARIO O JIMENEZ LÓPEZ VICENTE</t>
  </si>
  <si>
    <t>SANCHEZ VASQUEZ NEFTALI</t>
  </si>
  <si>
    <t>MENDEZ  NEHEMIAS ISAAC O JESUS DANIEL MENDEZ MORALES</t>
  </si>
  <si>
    <t>MENDEZ  NEMIAS ISAAC</t>
  </si>
  <si>
    <t>MARTINEZ BAUTISTA NEREO  O  MARTINEZ PANTALEON NEREO</t>
  </si>
  <si>
    <t>CABAL MURILLO NICEFORO</t>
  </si>
  <si>
    <t>FLORES HERNANDEZ NICOLAS</t>
  </si>
  <si>
    <t>MELCHOR CORONEL NICOLAS</t>
  </si>
  <si>
    <t>SALINAS ARISTA NICOLAS</t>
  </si>
  <si>
    <t>SANTIAGO SANTIAGO NICOLAS</t>
  </si>
  <si>
    <t>JUAN SANTIAGO NICOLAS</t>
  </si>
  <si>
    <t>CRUZ RAMIREZ NOE</t>
  </si>
  <si>
    <t>MARTINEZ ALAVEZ NOE O NOEL MARTINEZ ALVAREZ O NOE SANTIAGO REYES</t>
  </si>
  <si>
    <t>OLIVOR ALVARADO NOE</t>
  </si>
  <si>
    <t>ZARATE ROSARIO NOE VICTOR</t>
  </si>
  <si>
    <t>JUAREZ GARCIA NOEL</t>
  </si>
  <si>
    <t>LOPEZ REYES NOEL</t>
  </si>
  <si>
    <t>SEBASTIAN ENRIQUEZ OCTAVIO</t>
  </si>
  <si>
    <t>VICENTE  TECO OCTAVIO</t>
  </si>
  <si>
    <t>SALINAS ARAGON OLIVER</t>
  </si>
  <si>
    <t>MARTINEZ AGUILAR OMAR</t>
  </si>
  <si>
    <t>MORFIN HERNANDEZ  OMAR O MARTINEZ HERNANDEZ OMAR</t>
  </si>
  <si>
    <t>PACHECO JUAREZ OMAR</t>
  </si>
  <si>
    <t>RUIZ  OMAR O  RUIZ GUZMÁN FELIPE OMAR</t>
  </si>
  <si>
    <t>VELASQUEZ CRUZ OMAR JEOVANY</t>
  </si>
  <si>
    <t>LOPEZ CASTELLANOS OMELINO</t>
  </si>
  <si>
    <t>LORENZO MEJIA ONESIMO</t>
  </si>
  <si>
    <t>DELFIN HERNANDEZ ORLANDO</t>
  </si>
  <si>
    <t>LOPEZ GALVAN ORLANDO O LOPEZ GALVAN MARIO</t>
  </si>
  <si>
    <t>SALINAS ZARAGOZA ORLANDO</t>
  </si>
  <si>
    <t>CANO  ORAN OSCAR</t>
  </si>
  <si>
    <t>CARRETO TORRES CESAR</t>
  </si>
  <si>
    <t>GOMEZ FLORES OSCAR</t>
  </si>
  <si>
    <t>GONZALEZ  OSCAR O GONZALEZ SANCHEZ OSCAR LUIS</t>
  </si>
  <si>
    <t>JIMENEZ FABIAN OSCAR O FABIAN JIMENEZ OSCAR O FABIAN GUTIERREZ SILVERIO</t>
  </si>
  <si>
    <t>MARTINEZ ANTONIO OSCAR  O  MARTINEZ VELASQUEZ OSCAR</t>
  </si>
  <si>
    <t>MARTINEZ CHAVEZ OSCAR</t>
  </si>
  <si>
    <t>BERNAL  OSCAR ALONSO</t>
  </si>
  <si>
    <t>MONTAÑO HERNANDEZ OSCAR MANUEL</t>
  </si>
  <si>
    <t>AVILA RUIZ OSCAR OCTAVIO</t>
  </si>
  <si>
    <t>MARTINEZ PABLO ALEJANDRO O HERNANDEZ MARTINEZ LUNA EVER</t>
  </si>
  <si>
    <t>AGUERO PABLO JORGE O AGÛERO LOPEZ JORGE</t>
  </si>
  <si>
    <t>AQUINO GEMINIANO PABLO</t>
  </si>
  <si>
    <t>AVENDAÑO BELTRAN PABLO</t>
  </si>
  <si>
    <t>CHINO RAMIREZ PABLO</t>
  </si>
  <si>
    <t>GARCIA AGUILAR PABLO</t>
  </si>
  <si>
    <t>JIMENEZ HERNANDEZ PABLO O JIMENEZ HERNÁNDEZ PABLO GABRIEL Y/O JIMENEZ HERNANDEZ ROGELIO</t>
  </si>
  <si>
    <t>MORENO SILIEZA PABLO O ILIAZA</t>
  </si>
  <si>
    <t>PEREZ AGUDO PABLO</t>
  </si>
  <si>
    <t>TORRECILLA TADEO PABLO</t>
  </si>
  <si>
    <t>RAVIELA RENDON FRANCISCO RAFAEL O RAVIELA PACO O RAVIELA FRANCISCO</t>
  </si>
  <si>
    <t>PACHECO GALAN PANUNCIO</t>
  </si>
  <si>
    <t>ORTEGA RUVALCABA PAOLA VALERIA</t>
  </si>
  <si>
    <t>PATRICIO PATRICIO HUGO</t>
  </si>
  <si>
    <t>FELIPE AGUSTIN PATRICIO</t>
  </si>
  <si>
    <t>RAMIREZ GARCIA PAULINO</t>
  </si>
  <si>
    <t>AGUILAR CANSECO  PEDRO Ó SALVADOR AGUILAR PEDRO Ó SALVADOR CANSECO AGUILAR PEDRO ANTONIO</t>
  </si>
  <si>
    <t>ARAGON LORENZO PEDRO</t>
  </si>
  <si>
    <t>COBOS CRUZ PEDRO</t>
  </si>
  <si>
    <t>GARCIA TORRES PEDRO</t>
  </si>
  <si>
    <t>GASGA  PEDRO O PEDRO GASGA MARTINEZ</t>
  </si>
  <si>
    <t>GOMEZ ARAGON PEDRO</t>
  </si>
  <si>
    <t>HERNANDEZ AGUILAR PEDRO</t>
  </si>
  <si>
    <t>OLIVERIO FLORES PEDRO</t>
  </si>
  <si>
    <t>ROJAS MENDEZ PEDRO</t>
  </si>
  <si>
    <t>VASQUEZ ARGUELLO PEDRO</t>
  </si>
  <si>
    <t>VILLEGAS CORTES PEDRO</t>
  </si>
  <si>
    <t>SANTOS RESENDIZ PEDRO AMADO</t>
  </si>
  <si>
    <t>SANCHEZ MEZA PEDRO HUMBERTO</t>
  </si>
  <si>
    <t>LOPEZ NICOLAS PEDRO LUIS Ó LOPEZ GARCIA PEDRO LUIS</t>
  </si>
  <si>
    <t>CARREÑO PERALTA RUPERTO</t>
  </si>
  <si>
    <t>PRIETO  LOPEZ PLACIDO</t>
  </si>
  <si>
    <t>JARQUIN RIOS PLUTARCO O JARQUIN RIOS LEONCIO</t>
  </si>
  <si>
    <t>MARCIAL GARCIA POLICARPO</t>
  </si>
  <si>
    <t>ALFONSO PEREZ RAFAEL O ZARAGOZA MONTIEL ALFONSO</t>
  </si>
  <si>
    <t>DANIEL CASTELLANOS RAFAEL</t>
  </si>
  <si>
    <t>CARVAJAL VILLANUEVA RAFAEL</t>
  </si>
  <si>
    <t>DOMINGUEZ LAUREANO RAFAEL</t>
  </si>
  <si>
    <t>ROBLES LOPEZ RAFAEL</t>
  </si>
  <si>
    <t>SALINAS RITO RAFAEL</t>
  </si>
  <si>
    <t>TORRES HERNANDEZ RAFAEL Y/O CONTRERAS ANTONIO DANIEL</t>
  </si>
  <si>
    <t>RAFAEL DARIO PAZ O PAZ ROBERTO DARIO O PAZ DIAZ MANUEL O PEDRO HERNANDEZ HERNANDEZ O ALEJANDRO VILLAFAÑE TEPOS</t>
  </si>
  <si>
    <t>HERNANDEZ SANTIAGO RAMIRO</t>
  </si>
  <si>
    <t>ORTEGA ORTIZ RAMIRO</t>
  </si>
  <si>
    <t>ORTEGA ORTIZ  RAMIRO Ó ORTEGA RUIZ RAMIRO</t>
  </si>
  <si>
    <t>GATICA VASQUEZ RAMON</t>
  </si>
  <si>
    <t>LÓPEZ LÓPEZ RAMON</t>
  </si>
  <si>
    <t>LOPEZ LOPEZ RAMON</t>
  </si>
  <si>
    <t>AGUILAR BUSTAMANTE RAUL</t>
  </si>
  <si>
    <t>BUSTAMANTE MARTINEZ RAUL</t>
  </si>
  <si>
    <t>GARCIA CRUZ RAUL</t>
  </si>
  <si>
    <t>LOPEZ TORRES RAUL</t>
  </si>
  <si>
    <t>MARTINEZ AGUILAR RAUL</t>
  </si>
  <si>
    <t>PEREZ PEREZ RAUL (A) " EL LOCO"</t>
  </si>
  <si>
    <t>SANCHEZ AGUILAR RAUL</t>
  </si>
  <si>
    <t>JOSE MEDRANO RAUL</t>
  </si>
  <si>
    <t>MARTINEZ SANTIAGO RAUL MANUEL</t>
  </si>
  <si>
    <t>LAGUI HERNANDEZ RAYMUNDO</t>
  </si>
  <si>
    <t>MANUEL BALTAZAR RAYMUNDO</t>
  </si>
  <si>
    <t>PEREZ GUTIERREZ  RAYMUNDO O GUTIERREZ MARTINEZ RAYMUNDO</t>
  </si>
  <si>
    <t>RAMIREZ  RENE O RENE RAMIREZ SANTOS</t>
  </si>
  <si>
    <t>RAMIREZ SANTOS RENE</t>
  </si>
  <si>
    <t>RAMIREZ  RENE Ó RAMIREZ PEREZ RENE PEDRO Y/O CRUZ EMILIO Ó CRUZ LOPEZ EMILIO</t>
  </si>
  <si>
    <t>VILLAL REYES SANTIAGO</t>
  </si>
  <si>
    <t>NARANJO VENTURA REYMUNDO Ó REY Ó REYNALDO</t>
  </si>
  <si>
    <t>CRUZ MARTINEZ  REYNALDO Ó CRUZ CARRERA REYNALDO</t>
  </si>
  <si>
    <t>CONTRERAS REYES REYNEL</t>
  </si>
  <si>
    <t>CARDENAS GARNICA RICARDO</t>
  </si>
  <si>
    <t>CRUZ MORALES RICARDO</t>
  </si>
  <si>
    <t>IGNOT GONZALEZ RICARDO O  IGNO GONZALEZ RICHARD</t>
  </si>
  <si>
    <t>MENDEZ PEREZ RICARDO</t>
  </si>
  <si>
    <t>HERNANDEZ FABIAN  RIGOBERTO O HERNÁNDEZ CRISOSTOMO RIGOBERTO O HERNÁNDEZ CRISOFONO RIGOBERTO</t>
  </si>
  <si>
    <t>MENDOZA  RIGOBERTO Ó MENDOZA MENDOZA RIGOBERTO Ó CHINGOYA MENDOZA FELICITAS</t>
  </si>
  <si>
    <t>RODRIGUEZ RODRIGUEZ RIGOBERTO</t>
  </si>
  <si>
    <t>MARTINEZ ORTEGA RIGOBERTO</t>
  </si>
  <si>
    <t>MUÑOZ  RITA  O  MUÑOZ DIAZ RITA</t>
  </si>
  <si>
    <t>CANO ORAN ROBERTO</t>
  </si>
  <si>
    <t>CRUZ ESTUDILLO ROBERTO</t>
  </si>
  <si>
    <t>CRUZ GARCIA ROBERTO</t>
  </si>
  <si>
    <t>HERNANDEZ RICOY ROBERTO</t>
  </si>
  <si>
    <t>HERRERA NEPANTO ROBERTO Ó REYES NEPATO ROBERTO Ó LEYVA SANTIAGO JORGE</t>
  </si>
  <si>
    <t>LOPEZ CRUZ ROBERTO</t>
  </si>
  <si>
    <t>LOPEZ RICARDO ROBERTO O PEDRO RAMIREZ HERNANDEZ</t>
  </si>
  <si>
    <t>MELCHOR OLIVERA ROBERTO O ALBERTO MELCHOR OLIVERA</t>
  </si>
  <si>
    <t>RODRIGUEZ CORTES ROBERTO</t>
  </si>
  <si>
    <t>RODRIGUEZ PEREZ ROBERTO</t>
  </si>
  <si>
    <t>TOLEDO SORIANO ROBERTO</t>
  </si>
  <si>
    <t>HERNANDEZ  ROBERTO CARLOS</t>
  </si>
  <si>
    <t>RIVERA  ROBERTO CARLOS</t>
  </si>
  <si>
    <t>DUARTE JIMENEZ RODOLFO</t>
  </si>
  <si>
    <t>GALLARDO GONZALEZ RODRIGO</t>
  </si>
  <si>
    <t>JIMENEZ HERNANDEZ ROGELIO Y/O JIMENEZ HERNANDEZ PABLO GABRIEL</t>
  </si>
  <si>
    <t>HERNANDEZ JIMENEZ ROGELIO SANTIAGO O ROGELIO JIMENEZ HERNANDEZ</t>
  </si>
  <si>
    <t>AGUILAR ZAVALA ROLANDO O AGUILAR ZAVALA FERNANDO GONZALO</t>
  </si>
  <si>
    <t>ARAGON MEDINA ROLANDO</t>
  </si>
  <si>
    <t>ARANGO MEDINA ROLANDO</t>
  </si>
  <si>
    <t>GONZALEZ RUIZ ROLANDO</t>
  </si>
  <si>
    <t>OSORIO LOPEZ ROLANDO</t>
  </si>
  <si>
    <t>CHERRIS MANUEL Ó CHERRIS ROLANDO Ó CHERRIS ROCHA ROLANDO MARTIN</t>
  </si>
  <si>
    <t>HERNANDEZ CRUZ ROMAN</t>
  </si>
  <si>
    <t>LUCAS VASQUEZ ROMAN ALEJANDRO</t>
  </si>
  <si>
    <t>LOPEZ CHAVEZ ROMAN ANTONIO</t>
  </si>
  <si>
    <t>MENDEZ  ROMAN FIDEL O ROMAN FIDEL MENDEZ AQUINO</t>
  </si>
  <si>
    <t>GARCIA RUIZ ROMEO O GARCIA LUIS ROMEO (A) " EL TAMALITO"</t>
  </si>
  <si>
    <t>MORENO ROMERO LUCIO OMAR</t>
  </si>
  <si>
    <t>CRUZ REYES ROMUALDO</t>
  </si>
  <si>
    <t>MENDOZA DIAZ  ROMUALDO O MENDOZA HERNANDEZ ROMALDO</t>
  </si>
  <si>
    <t>LOPEZ ROSARIO GAUDENCIO Ó LOPEZ MENDEZ LUIS ANTONIO</t>
  </si>
  <si>
    <t>LOPEZ VALDIVIESO RUBEN</t>
  </si>
  <si>
    <t>MUÑOZ PEREA RUBEN</t>
  </si>
  <si>
    <t>TORRES  RUBEN</t>
  </si>
  <si>
    <t>MARTINEZ RAMIREZ  RUTILIO Ó MARTINEZ LÓPEZ RUTILIO</t>
  </si>
  <si>
    <t>ALVAREZ VASQUEZ SALVADOR</t>
  </si>
  <si>
    <t>LUNA GUTIERREZ SALVADOR</t>
  </si>
  <si>
    <t>SANCHEZ  SALVADOR O  SANCHEZ GOMEZ SALVADOR</t>
  </si>
  <si>
    <t>GARCIA PACHECO SAMUEL</t>
  </si>
  <si>
    <t>RAMIREZ SANTIAGO SAMUEL</t>
  </si>
  <si>
    <t>LEON  SANTIAGO ARTEMIO</t>
  </si>
  <si>
    <t>ORTEGA SANTIAGO BULMARO Ó VALDEMAR ORDAZ GUTIERREZ</t>
  </si>
  <si>
    <t>BENITEZ SANTIAGO HECTOR O BENITEZ BARTOLO HECTOR</t>
  </si>
  <si>
    <t>JIMENEZ CRUZ  SANTIAGO O CRUZ JIMENEZ SANTIAGO</t>
  </si>
  <si>
    <t>CRUZ  SANTIAGO CLEMENTE</t>
  </si>
  <si>
    <t>CHALES CRUZ SANTIAGO RAMIRO</t>
  </si>
  <si>
    <t>JIMENEZ GUTIERREZ SATURNINO</t>
  </si>
  <si>
    <t>MANUEL ORTEGA SEBASTIAN</t>
  </si>
  <si>
    <t>GONZALEZ MERCADER  SELENE O MERCADER LEDEZMA SELENA</t>
  </si>
  <si>
    <t>BAUTISTA MERINO SERGIO</t>
  </si>
  <si>
    <t>LEDEZMA SEBASTIAN SERGIO</t>
  </si>
  <si>
    <t>MARTINEZ GOMEZ SERGIO</t>
  </si>
  <si>
    <t>SANCHEZ PEREZ SERGIO</t>
  </si>
  <si>
    <t>SANTOS AYALA SERGIO</t>
  </si>
  <si>
    <t>SALAMA ALDAMA SERGIO GIOVANI</t>
  </si>
  <si>
    <t>LOPEZ GONZALEZ SEVERIANO</t>
  </si>
  <si>
    <t>MORALES MONTERO SEVERIANO</t>
  </si>
  <si>
    <t>ENRIQUEZ CALDERON SEVERO</t>
  </si>
  <si>
    <t>SANTOS GARCIA SILVANO</t>
  </si>
  <si>
    <t>MATIAS RODRIGUEZ SILVERIO</t>
  </si>
  <si>
    <t>RAMOS HERNANDEZ SILVERIO</t>
  </si>
  <si>
    <t>HERNANDEZ VASQUEZ SILVINO</t>
  </si>
  <si>
    <t>VICTORIANO CABRERA SILVINO</t>
  </si>
  <si>
    <t>SORIANO MARTINEZ SILVIO</t>
  </si>
  <si>
    <t>CONTRERAS ZAVALETA SIMON</t>
  </si>
  <si>
    <t>RUIZ GARCIA SIMON</t>
  </si>
  <si>
    <t>CORREA ARISTA  SIXTO O CORREA ARISTA PORFIRIO SIXTO</t>
  </si>
  <si>
    <t>SIMON CRUZ SOCORRO</t>
  </si>
  <si>
    <t>TEODORO CUPERTINO HERNANDEZ O CUPERTINO HERNANDEZ TEODORO</t>
  </si>
  <si>
    <t>POSADA MORALES TEOFILO</t>
  </si>
  <si>
    <t>NUÑEZ  PEREZ TIRSO O DANIEL SANCHEZ PEREZ</t>
  </si>
  <si>
    <t>GARCIA RIVAS TIRZO</t>
  </si>
  <si>
    <t>LOPEZ ALMARAZ TOMAS</t>
  </si>
  <si>
    <t>TEJEDA APOSTOL TOMAS</t>
  </si>
  <si>
    <t>HERNANDEZ CRUZ UBALDO</t>
  </si>
  <si>
    <t>JIMENEZ RODRIGUEZ UBALDO</t>
  </si>
  <si>
    <t>COBOS VASQUEZ  ULISES Ó MURCIA VASQUEZ ULISES</t>
  </si>
  <si>
    <t>MORALES GARCIA ULISES</t>
  </si>
  <si>
    <t>CRISTOBAL  HERNANDEZ ULISES ADALAY</t>
  </si>
  <si>
    <t>PEREZ SANTOS VALENTIN</t>
  </si>
  <si>
    <t>REYES SANTOS VALENTIN</t>
  </si>
  <si>
    <t>JERONIMO  VENTURA VALERIANO ISMAEL</t>
  </si>
  <si>
    <t>AVELINO GARCIA VALERIO</t>
  </si>
  <si>
    <t>SANCHEZ QUIROZ VENANCIO</t>
  </si>
  <si>
    <t>HERNANDEZ GONZALEZ VICTOR</t>
  </si>
  <si>
    <t>MARTINEZ JIMENEZ VICTOR</t>
  </si>
  <si>
    <t>SANCHEZ GUTIERREZ VICTOR</t>
  </si>
  <si>
    <t>VELASQUEZ QUIROZ VICTOR O  VELASCO CRUZ VICTOR</t>
  </si>
  <si>
    <t>VICTOR JESUS JIMENEZ CUEVAS O ANGEL "N" O JESUS MARTINEZ SALDIVAR O MANUEL MARTINEZ</t>
  </si>
  <si>
    <t>GOMEZ  SANCHEZ VICTOR MANUEL O HERNANDEZ HERNANDEZ FRANCISCO ELIAS</t>
  </si>
  <si>
    <t>ORTEGON  REYES VICTOR MANUEL</t>
  </si>
  <si>
    <t>PEÑA  CABRERA VICTOR MANUEL</t>
  </si>
  <si>
    <t>RENDON  MARTINEZ VICTOR MANUEL</t>
  </si>
  <si>
    <t>HERNANDEZ  BETANCOURT VICTOR RENE O HERNÁNDEZ BENTACOUR VÍCTOR RENÉ  O HERNADEZ BENTACOUR VICTOR RENE</t>
  </si>
  <si>
    <t>LOPEZ OCHOA VIRGINIA</t>
  </si>
  <si>
    <t>MARTINEZ LOPEZ YOLANDA</t>
  </si>
  <si>
    <t>MENDEZ HERRERA YOVANI</t>
  </si>
  <si>
    <t>DIAZ VILLALOBOS ZOYLO</t>
  </si>
  <si>
    <t>IBAÑEZ PEREZ ROGELIO</t>
  </si>
  <si>
    <t>RUIZ SANTOS JESUS PORFIRIO Ó RUIZ SANTOS PORFIRIO Ó RUIZ SANTOS MARCO ANTONIO</t>
  </si>
  <si>
    <t>ZAQN521215</t>
  </si>
  <si>
    <t>ZARAGOZA QUINTANA NICASIO</t>
  </si>
  <si>
    <t>RUIZ MATUS PORFIRIO</t>
  </si>
  <si>
    <t>SOLIS PEREZ DELFINO</t>
  </si>
  <si>
    <t>ANTONIO ANGULO NICEFORO</t>
  </si>
  <si>
    <t>SALAZAR RODRIGUEZ RODOLFO</t>
  </si>
  <si>
    <t>HERNANDEZ HILARIO LUIS</t>
  </si>
  <si>
    <t>LOPEZ TERAN OZIEL O LOPEZ TERAN ARIEL</t>
  </si>
  <si>
    <t>SANCHEZ MENDOZA ALEJANDRO Ó SANCHEZ BALLESTEROS ALEJANDRO</t>
  </si>
  <si>
    <t>ESPINO ZACARIAS LORENZO</t>
  </si>
  <si>
    <t>JULIAN ROSALINO JERONIMO</t>
  </si>
  <si>
    <t>ZARATE LAVARIEGA FILADELFO  Ó  ZARATE LAVARIEGA FILADELFO ANGEL</t>
  </si>
  <si>
    <t>DE OLMOS DE OLMOS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</si>
</sst>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2" borderId="1" xfId="0" applyFont="1" applyFill="1" applyBorder="1"/>
    <xf numFmtId="44" fontId="3" fillId="2" borderId="1" xfId="1" applyFont="1" applyFill="1" applyBorder="1"/>
    <xf numFmtId="0" fontId="2" fillId="0" borderId="0" xfId="0" applyFont="1"/>
    <xf numFmtId="0" fontId="0" fillId="0" borderId="0" xfId="0" applyNumberFormat="1"/>
    <xf numFmtId="44" fontId="1" fillId="0" borderId="0" xfId="1" applyFont="1"/>
    <xf numFmtId="14" fontId="0" fillId="0" borderId="0" xfId="0" applyNumberFormat="1"/>
    <xf numFmtId="0" fontId="0" fillId="2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3"/>
  <sheetViews>
    <sheetView tabSelected="1" zoomScale="110" zoomScaleNormal="110" workbookViewId="0">
      <selection activeCell="K7" sqref="K7"/>
    </sheetView>
  </sheetViews>
  <sheetFormatPr baseColWidth="10" defaultRowHeight="15" x14ac:dyDescent="0.25"/>
  <cols>
    <col min="2" max="2" width="14.28515625" customWidth="1"/>
    <col min="3" max="3" width="50" customWidth="1"/>
    <col min="4" max="4" width="17.85546875" customWidth="1"/>
    <col min="5" max="5" width="45.28515625" bestFit="1" customWidth="1"/>
    <col min="6" max="6" width="21.140625" style="5" customWidth="1"/>
    <col min="7" max="7" width="11.42578125" style="6"/>
    <col min="8" max="8" width="11.85546875" bestFit="1" customWidth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4">
        <v>10370</v>
      </c>
      <c r="C2" t="s">
        <v>8</v>
      </c>
      <c r="D2" t="s">
        <v>9</v>
      </c>
      <c r="E2" t="s">
        <v>10</v>
      </c>
      <c r="F2" s="5">
        <v>778.5</v>
      </c>
      <c r="G2" s="6">
        <v>42076</v>
      </c>
      <c r="H2">
        <f>YEAR(G2)</f>
        <v>2015</v>
      </c>
    </row>
    <row r="3" spans="1:8" x14ac:dyDescent="0.25">
      <c r="A3" s="4">
        <v>10064</v>
      </c>
      <c r="C3" t="s">
        <v>11</v>
      </c>
      <c r="D3" t="s">
        <v>9</v>
      </c>
      <c r="E3" t="s">
        <v>10</v>
      </c>
      <c r="F3" s="5">
        <v>1298.75</v>
      </c>
      <c r="G3" s="6">
        <v>42076</v>
      </c>
      <c r="H3">
        <f t="shared" ref="H3:H66" si="0">YEAR(G3)</f>
        <v>2015</v>
      </c>
    </row>
    <row r="4" spans="1:8" x14ac:dyDescent="0.25">
      <c r="A4" s="4">
        <v>11099</v>
      </c>
      <c r="C4" t="s">
        <v>12</v>
      </c>
      <c r="D4" t="s">
        <v>9</v>
      </c>
      <c r="E4" t="s">
        <v>10</v>
      </c>
      <c r="F4" s="5">
        <v>2382.12</v>
      </c>
      <c r="G4" s="6">
        <v>42080</v>
      </c>
      <c r="H4">
        <f t="shared" si="0"/>
        <v>2015</v>
      </c>
    </row>
    <row r="5" spans="1:8" x14ac:dyDescent="0.25">
      <c r="A5" s="4">
        <v>10158</v>
      </c>
      <c r="C5" t="s">
        <v>13</v>
      </c>
      <c r="D5" t="s">
        <v>9</v>
      </c>
      <c r="E5" t="s">
        <v>10</v>
      </c>
      <c r="F5" s="5">
        <v>6173.85</v>
      </c>
      <c r="G5" s="6">
        <v>42076</v>
      </c>
      <c r="H5">
        <f t="shared" si="0"/>
        <v>2015</v>
      </c>
    </row>
    <row r="6" spans="1:8" x14ac:dyDescent="0.25">
      <c r="A6" s="4">
        <v>10686</v>
      </c>
      <c r="C6" t="s">
        <v>14</v>
      </c>
      <c r="D6" t="s">
        <v>9</v>
      </c>
      <c r="E6" t="s">
        <v>10</v>
      </c>
      <c r="F6" s="5">
        <v>84</v>
      </c>
      <c r="G6" s="6">
        <v>42076</v>
      </c>
      <c r="H6">
        <f t="shared" si="0"/>
        <v>2015</v>
      </c>
    </row>
    <row r="7" spans="1:8" x14ac:dyDescent="0.25">
      <c r="A7" s="4">
        <v>9103</v>
      </c>
      <c r="C7" t="s">
        <v>15</v>
      </c>
      <c r="D7" t="s">
        <v>9</v>
      </c>
      <c r="E7" t="s">
        <v>10</v>
      </c>
      <c r="F7" s="5">
        <v>4030</v>
      </c>
      <c r="G7" s="6">
        <v>42076</v>
      </c>
      <c r="H7">
        <f t="shared" si="0"/>
        <v>2015</v>
      </c>
    </row>
    <row r="8" spans="1:8" x14ac:dyDescent="0.25">
      <c r="A8" s="4">
        <v>7478</v>
      </c>
      <c r="C8" t="s">
        <v>16</v>
      </c>
      <c r="D8" t="s">
        <v>9</v>
      </c>
      <c r="E8" t="s">
        <v>10</v>
      </c>
      <c r="F8" s="5">
        <v>4400</v>
      </c>
      <c r="G8" s="6">
        <v>42076</v>
      </c>
      <c r="H8">
        <f t="shared" si="0"/>
        <v>2015</v>
      </c>
    </row>
    <row r="9" spans="1:8" x14ac:dyDescent="0.25">
      <c r="A9" s="4">
        <v>6228</v>
      </c>
      <c r="C9" t="s">
        <v>17</v>
      </c>
      <c r="D9" t="s">
        <v>9</v>
      </c>
      <c r="E9" t="s">
        <v>10</v>
      </c>
      <c r="F9" s="5">
        <v>4400</v>
      </c>
      <c r="G9" s="6">
        <v>42076</v>
      </c>
      <c r="H9">
        <f t="shared" si="0"/>
        <v>2015</v>
      </c>
    </row>
    <row r="10" spans="1:8" x14ac:dyDescent="0.25">
      <c r="A10" s="4">
        <v>7158</v>
      </c>
      <c r="C10" t="s">
        <v>18</v>
      </c>
      <c r="D10" t="s">
        <v>9</v>
      </c>
      <c r="E10" t="s">
        <v>10</v>
      </c>
      <c r="F10" s="5">
        <v>4481.25</v>
      </c>
      <c r="G10" s="6">
        <v>42131</v>
      </c>
      <c r="H10">
        <f t="shared" si="0"/>
        <v>2015</v>
      </c>
    </row>
    <row r="11" spans="1:8" x14ac:dyDescent="0.25">
      <c r="A11" s="4">
        <v>5394</v>
      </c>
      <c r="C11" t="s">
        <v>19</v>
      </c>
      <c r="D11" t="s">
        <v>9</v>
      </c>
      <c r="E11" t="s">
        <v>10</v>
      </c>
      <c r="F11" s="5">
        <v>6316.5</v>
      </c>
      <c r="G11" s="6">
        <v>42131</v>
      </c>
      <c r="H11">
        <f t="shared" si="0"/>
        <v>2015</v>
      </c>
    </row>
    <row r="12" spans="1:8" x14ac:dyDescent="0.25">
      <c r="A12" s="4">
        <v>5269</v>
      </c>
      <c r="C12" t="s">
        <v>20</v>
      </c>
      <c r="D12" t="s">
        <v>9</v>
      </c>
      <c r="E12" t="s">
        <v>10</v>
      </c>
      <c r="F12" s="5">
        <v>1559.25</v>
      </c>
      <c r="G12" s="6">
        <v>42131</v>
      </c>
      <c r="H12">
        <f t="shared" si="0"/>
        <v>2015</v>
      </c>
    </row>
    <row r="13" spans="1:8" x14ac:dyDescent="0.25">
      <c r="A13" s="4">
        <v>7036</v>
      </c>
      <c r="C13" t="s">
        <v>21</v>
      </c>
      <c r="D13" t="s">
        <v>9</v>
      </c>
      <c r="E13" t="s">
        <v>10</v>
      </c>
      <c r="F13" s="5">
        <v>4581</v>
      </c>
      <c r="G13" s="6">
        <v>42131</v>
      </c>
      <c r="H13">
        <f t="shared" si="0"/>
        <v>2015</v>
      </c>
    </row>
    <row r="14" spans="1:8" x14ac:dyDescent="0.25">
      <c r="A14" s="4">
        <v>5422</v>
      </c>
      <c r="C14" t="s">
        <v>22</v>
      </c>
      <c r="D14" t="s">
        <v>9</v>
      </c>
      <c r="E14" t="s">
        <v>10</v>
      </c>
      <c r="F14" s="5">
        <v>9027.2000000000007</v>
      </c>
      <c r="G14" s="6">
        <v>42131</v>
      </c>
      <c r="H14">
        <f t="shared" si="0"/>
        <v>2015</v>
      </c>
    </row>
    <row r="15" spans="1:8" x14ac:dyDescent="0.25">
      <c r="A15" s="4">
        <v>3588</v>
      </c>
      <c r="C15" t="s">
        <v>23</v>
      </c>
      <c r="D15" t="s">
        <v>9</v>
      </c>
      <c r="E15" t="s">
        <v>10</v>
      </c>
      <c r="F15" s="5">
        <v>6316.5</v>
      </c>
      <c r="G15" s="6">
        <v>42131</v>
      </c>
      <c r="H15">
        <f t="shared" si="0"/>
        <v>2015</v>
      </c>
    </row>
    <row r="16" spans="1:8" x14ac:dyDescent="0.25">
      <c r="A16" s="4">
        <v>6809</v>
      </c>
      <c r="C16" t="s">
        <v>24</v>
      </c>
      <c r="D16" t="s">
        <v>9</v>
      </c>
      <c r="E16" t="s">
        <v>10</v>
      </c>
      <c r="F16" s="5">
        <v>5940</v>
      </c>
      <c r="G16" s="6">
        <v>42131</v>
      </c>
      <c r="H16">
        <f t="shared" si="0"/>
        <v>2015</v>
      </c>
    </row>
    <row r="17" spans="1:8" x14ac:dyDescent="0.25">
      <c r="A17" s="4">
        <v>6108</v>
      </c>
      <c r="C17" t="s">
        <v>25</v>
      </c>
      <c r="D17" t="s">
        <v>9</v>
      </c>
      <c r="E17" t="s">
        <v>10</v>
      </c>
      <c r="F17" s="5">
        <v>4760</v>
      </c>
      <c r="G17" s="6">
        <v>42131</v>
      </c>
      <c r="H17">
        <f t="shared" si="0"/>
        <v>2015</v>
      </c>
    </row>
    <row r="18" spans="1:8" x14ac:dyDescent="0.25">
      <c r="A18" s="4">
        <v>1132</v>
      </c>
      <c r="C18" t="s">
        <v>26</v>
      </c>
      <c r="D18" t="s">
        <v>9</v>
      </c>
      <c r="E18" t="s">
        <v>10</v>
      </c>
      <c r="F18" s="5">
        <v>3830</v>
      </c>
      <c r="G18" s="6">
        <v>42136</v>
      </c>
      <c r="H18">
        <f t="shared" si="0"/>
        <v>2015</v>
      </c>
    </row>
    <row r="19" spans="1:8" x14ac:dyDescent="0.25">
      <c r="A19" s="4">
        <v>1328</v>
      </c>
      <c r="C19" t="s">
        <v>27</v>
      </c>
      <c r="D19" t="s">
        <v>9</v>
      </c>
      <c r="E19" t="s">
        <v>10</v>
      </c>
      <c r="F19" s="5">
        <v>1209</v>
      </c>
      <c r="G19" s="6">
        <v>42136</v>
      </c>
      <c r="H19">
        <f t="shared" si="0"/>
        <v>2015</v>
      </c>
    </row>
    <row r="20" spans="1:8" x14ac:dyDescent="0.25">
      <c r="A20" s="4">
        <v>2299</v>
      </c>
      <c r="C20" t="s">
        <v>28</v>
      </c>
      <c r="D20" t="s">
        <v>9</v>
      </c>
      <c r="E20" t="s">
        <v>10</v>
      </c>
      <c r="F20" s="5">
        <v>5377.5</v>
      </c>
      <c r="G20" s="6">
        <v>42136</v>
      </c>
      <c r="H20">
        <f t="shared" si="0"/>
        <v>2015</v>
      </c>
    </row>
    <row r="21" spans="1:8" x14ac:dyDescent="0.25">
      <c r="A21" s="4">
        <v>5374</v>
      </c>
      <c r="C21" t="s">
        <v>29</v>
      </c>
      <c r="D21" t="s">
        <v>9</v>
      </c>
      <c r="E21" t="s">
        <v>10</v>
      </c>
      <c r="F21" s="5">
        <v>4950</v>
      </c>
      <c r="G21" s="6">
        <v>42142</v>
      </c>
      <c r="H21">
        <f t="shared" si="0"/>
        <v>2015</v>
      </c>
    </row>
    <row r="22" spans="1:8" x14ac:dyDescent="0.25">
      <c r="A22" s="4">
        <v>9948</v>
      </c>
      <c r="C22" t="s">
        <v>30</v>
      </c>
      <c r="D22" t="s">
        <v>9</v>
      </c>
      <c r="E22" t="s">
        <v>10</v>
      </c>
      <c r="F22" s="5">
        <v>5263.75</v>
      </c>
      <c r="G22" s="6">
        <v>42142</v>
      </c>
      <c r="H22">
        <f t="shared" si="0"/>
        <v>2015</v>
      </c>
    </row>
    <row r="23" spans="1:8" x14ac:dyDescent="0.25">
      <c r="A23" s="4">
        <v>10223</v>
      </c>
      <c r="C23" t="s">
        <v>31</v>
      </c>
      <c r="D23" t="s">
        <v>9</v>
      </c>
      <c r="E23" t="s">
        <v>10</v>
      </c>
      <c r="F23" s="5">
        <v>228.6</v>
      </c>
      <c r="G23" s="6">
        <v>42142</v>
      </c>
      <c r="H23">
        <f t="shared" si="0"/>
        <v>2015</v>
      </c>
    </row>
    <row r="24" spans="1:8" x14ac:dyDescent="0.25">
      <c r="A24" s="4">
        <v>4465</v>
      </c>
      <c r="C24" t="s">
        <v>32</v>
      </c>
      <c r="D24" t="s">
        <v>9</v>
      </c>
      <c r="E24" t="s">
        <v>10</v>
      </c>
      <c r="F24" s="5">
        <v>9900</v>
      </c>
      <c r="G24" s="6">
        <v>42142</v>
      </c>
      <c r="H24">
        <f t="shared" si="0"/>
        <v>2015</v>
      </c>
    </row>
    <row r="25" spans="1:8" x14ac:dyDescent="0.25">
      <c r="A25" s="4">
        <v>2991</v>
      </c>
      <c r="C25" t="s">
        <v>33</v>
      </c>
      <c r="D25" t="s">
        <v>9</v>
      </c>
      <c r="E25" t="s">
        <v>10</v>
      </c>
      <c r="F25" s="5">
        <v>4211</v>
      </c>
      <c r="G25" s="6">
        <v>42142</v>
      </c>
      <c r="H25">
        <f t="shared" si="0"/>
        <v>2015</v>
      </c>
    </row>
    <row r="26" spans="1:8" x14ac:dyDescent="0.25">
      <c r="A26" s="4">
        <v>7301</v>
      </c>
      <c r="C26" t="s">
        <v>34</v>
      </c>
      <c r="D26" t="s">
        <v>9</v>
      </c>
      <c r="E26" t="s">
        <v>10</v>
      </c>
      <c r="F26" s="5">
        <v>2382.12</v>
      </c>
      <c r="G26" s="6">
        <v>42122</v>
      </c>
      <c r="H26">
        <f t="shared" si="0"/>
        <v>2015</v>
      </c>
    </row>
    <row r="27" spans="1:8" x14ac:dyDescent="0.25">
      <c r="A27" s="4">
        <v>5061</v>
      </c>
      <c r="C27" t="s">
        <v>35</v>
      </c>
      <c r="D27" t="s">
        <v>9</v>
      </c>
      <c r="E27" t="s">
        <v>10</v>
      </c>
      <c r="F27" s="5">
        <v>3585</v>
      </c>
      <c r="G27" s="6">
        <v>42122</v>
      </c>
      <c r="H27">
        <f t="shared" si="0"/>
        <v>2015</v>
      </c>
    </row>
    <row r="28" spans="1:8" x14ac:dyDescent="0.25">
      <c r="A28" s="4">
        <v>5380</v>
      </c>
      <c r="C28" t="s">
        <v>36</v>
      </c>
      <c r="D28" t="s">
        <v>9</v>
      </c>
      <c r="E28" t="s">
        <v>10</v>
      </c>
      <c r="F28" s="5">
        <v>4405</v>
      </c>
      <c r="G28" s="6">
        <v>42122</v>
      </c>
      <c r="H28">
        <f t="shared" si="0"/>
        <v>2015</v>
      </c>
    </row>
    <row r="29" spans="1:8" x14ac:dyDescent="0.25">
      <c r="A29" s="4">
        <v>11035</v>
      </c>
      <c r="C29" t="s">
        <v>37</v>
      </c>
      <c r="D29" t="s">
        <v>9</v>
      </c>
      <c r="E29" t="s">
        <v>10</v>
      </c>
      <c r="F29" s="5">
        <v>1179.08</v>
      </c>
      <c r="G29" s="6">
        <v>42122</v>
      </c>
      <c r="H29">
        <f t="shared" si="0"/>
        <v>2015</v>
      </c>
    </row>
    <row r="30" spans="1:8" x14ac:dyDescent="0.25">
      <c r="A30" s="4">
        <v>5003</v>
      </c>
      <c r="C30" t="s">
        <v>38</v>
      </c>
      <c r="D30" t="s">
        <v>9</v>
      </c>
      <c r="E30" t="s">
        <v>10</v>
      </c>
      <c r="F30" s="5">
        <v>4030</v>
      </c>
      <c r="G30" s="6">
        <v>42122</v>
      </c>
      <c r="H30">
        <f t="shared" si="0"/>
        <v>2015</v>
      </c>
    </row>
    <row r="31" spans="1:8" x14ac:dyDescent="0.25">
      <c r="A31" s="4">
        <v>8380</v>
      </c>
      <c r="C31" t="s">
        <v>39</v>
      </c>
      <c r="D31" t="s">
        <v>9</v>
      </c>
      <c r="E31" t="s">
        <v>10</v>
      </c>
      <c r="F31" s="5">
        <v>228.6</v>
      </c>
      <c r="G31" s="6">
        <v>42122</v>
      </c>
      <c r="H31">
        <f t="shared" si="0"/>
        <v>2015</v>
      </c>
    </row>
    <row r="32" spans="1:8" x14ac:dyDescent="0.25">
      <c r="A32" s="4">
        <v>6980</v>
      </c>
      <c r="C32" t="s">
        <v>40</v>
      </c>
      <c r="D32" t="s">
        <v>9</v>
      </c>
      <c r="E32" t="s">
        <v>10</v>
      </c>
      <c r="F32" s="5">
        <v>2120</v>
      </c>
      <c r="G32" s="6">
        <v>42122</v>
      </c>
      <c r="H32">
        <f t="shared" si="0"/>
        <v>2015</v>
      </c>
    </row>
    <row r="33" spans="1:8" x14ac:dyDescent="0.25">
      <c r="A33" s="4">
        <v>7054</v>
      </c>
      <c r="C33" t="s">
        <v>41</v>
      </c>
      <c r="D33" t="s">
        <v>9</v>
      </c>
      <c r="E33" t="s">
        <v>10</v>
      </c>
      <c r="F33" s="5">
        <v>1298.75</v>
      </c>
      <c r="G33" s="6">
        <v>42142</v>
      </c>
      <c r="H33">
        <f t="shared" si="0"/>
        <v>2015</v>
      </c>
    </row>
    <row r="34" spans="1:8" x14ac:dyDescent="0.25">
      <c r="A34" s="4">
        <v>13174</v>
      </c>
      <c r="B34" t="s">
        <v>42</v>
      </c>
      <c r="C34" t="s">
        <v>43</v>
      </c>
      <c r="D34" t="s">
        <v>44</v>
      </c>
      <c r="E34" t="s">
        <v>10</v>
      </c>
      <c r="F34" s="5">
        <v>6806</v>
      </c>
      <c r="G34" s="6">
        <v>42144</v>
      </c>
      <c r="H34">
        <f t="shared" si="0"/>
        <v>2015</v>
      </c>
    </row>
    <row r="35" spans="1:8" x14ac:dyDescent="0.25">
      <c r="A35" s="4">
        <v>7042</v>
      </c>
      <c r="C35" t="s">
        <v>45</v>
      </c>
      <c r="D35" t="s">
        <v>9</v>
      </c>
      <c r="E35" t="s">
        <v>10</v>
      </c>
      <c r="F35" s="5">
        <v>2337.75</v>
      </c>
      <c r="G35" s="6">
        <v>42144</v>
      </c>
      <c r="H35">
        <f t="shared" si="0"/>
        <v>2015</v>
      </c>
    </row>
    <row r="36" spans="1:8" x14ac:dyDescent="0.25">
      <c r="A36" s="4">
        <v>6198</v>
      </c>
      <c r="C36" t="s">
        <v>46</v>
      </c>
      <c r="D36" t="s">
        <v>9</v>
      </c>
      <c r="E36" t="s">
        <v>10</v>
      </c>
      <c r="F36" s="5">
        <v>5313.96</v>
      </c>
      <c r="G36" s="6">
        <v>42146</v>
      </c>
      <c r="H36">
        <f t="shared" si="0"/>
        <v>2015</v>
      </c>
    </row>
    <row r="37" spans="1:8" x14ac:dyDescent="0.25">
      <c r="A37" s="4">
        <v>11031</v>
      </c>
      <c r="C37" t="s">
        <v>47</v>
      </c>
      <c r="D37" t="s">
        <v>9</v>
      </c>
      <c r="E37" t="s">
        <v>10</v>
      </c>
      <c r="F37" s="5">
        <v>1149</v>
      </c>
      <c r="G37" s="6">
        <v>42146</v>
      </c>
      <c r="H37">
        <f t="shared" si="0"/>
        <v>2015</v>
      </c>
    </row>
    <row r="38" spans="1:8" x14ac:dyDescent="0.25">
      <c r="A38" s="4">
        <v>2419</v>
      </c>
      <c r="C38" t="s">
        <v>48</v>
      </c>
      <c r="D38" t="s">
        <v>9</v>
      </c>
      <c r="E38" t="s">
        <v>10</v>
      </c>
      <c r="F38" s="5">
        <v>6540</v>
      </c>
      <c r="G38" s="6">
        <v>42121</v>
      </c>
      <c r="H38">
        <f t="shared" si="0"/>
        <v>2015</v>
      </c>
    </row>
    <row r="39" spans="1:8" x14ac:dyDescent="0.25">
      <c r="A39" s="4">
        <v>6845</v>
      </c>
      <c r="C39" t="s">
        <v>49</v>
      </c>
      <c r="D39" t="s">
        <v>9</v>
      </c>
      <c r="E39" t="s">
        <v>10</v>
      </c>
      <c r="F39" s="5">
        <v>5940</v>
      </c>
      <c r="G39" s="6">
        <v>42135</v>
      </c>
      <c r="H39">
        <f t="shared" si="0"/>
        <v>2015</v>
      </c>
    </row>
    <row r="40" spans="1:8" x14ac:dyDescent="0.25">
      <c r="A40" s="4">
        <v>12704</v>
      </c>
      <c r="C40" t="s">
        <v>50</v>
      </c>
      <c r="D40" t="s">
        <v>9</v>
      </c>
      <c r="E40" t="s">
        <v>10</v>
      </c>
      <c r="F40" s="5">
        <v>5940</v>
      </c>
      <c r="G40" s="6">
        <v>42135</v>
      </c>
      <c r="H40">
        <f t="shared" si="0"/>
        <v>2015</v>
      </c>
    </row>
    <row r="41" spans="1:8" x14ac:dyDescent="0.25">
      <c r="A41" s="4">
        <v>10988</v>
      </c>
      <c r="C41" t="s">
        <v>51</v>
      </c>
      <c r="D41" t="s">
        <v>9</v>
      </c>
      <c r="E41" t="s">
        <v>10</v>
      </c>
      <c r="F41" s="5">
        <v>247.5</v>
      </c>
      <c r="G41" s="6">
        <v>42135</v>
      </c>
      <c r="H41">
        <f t="shared" si="0"/>
        <v>2015</v>
      </c>
    </row>
    <row r="42" spans="1:8" x14ac:dyDescent="0.25">
      <c r="A42" s="4">
        <v>5754</v>
      </c>
      <c r="B42" t="s">
        <v>52</v>
      </c>
      <c r="C42" t="s">
        <v>53</v>
      </c>
      <c r="D42" t="s">
        <v>9</v>
      </c>
      <c r="E42" t="s">
        <v>10</v>
      </c>
      <c r="F42" s="5">
        <v>3270</v>
      </c>
      <c r="G42" s="6">
        <v>42124</v>
      </c>
      <c r="H42">
        <f t="shared" si="0"/>
        <v>2015</v>
      </c>
    </row>
    <row r="43" spans="1:8" x14ac:dyDescent="0.25">
      <c r="A43" s="4">
        <v>6866</v>
      </c>
      <c r="C43" t="s">
        <v>54</v>
      </c>
      <c r="D43" t="s">
        <v>9</v>
      </c>
      <c r="E43" t="s">
        <v>10</v>
      </c>
      <c r="F43" s="5">
        <v>5130</v>
      </c>
      <c r="G43" s="6">
        <v>42124</v>
      </c>
      <c r="H43">
        <f t="shared" si="0"/>
        <v>2015</v>
      </c>
    </row>
    <row r="44" spans="1:8" x14ac:dyDescent="0.25">
      <c r="A44" s="4">
        <v>10876</v>
      </c>
      <c r="C44" t="s">
        <v>55</v>
      </c>
      <c r="D44" t="s">
        <v>9</v>
      </c>
      <c r="E44" t="s">
        <v>10</v>
      </c>
      <c r="F44" s="5">
        <v>8060</v>
      </c>
      <c r="G44" s="6">
        <v>42142</v>
      </c>
      <c r="H44">
        <f t="shared" si="0"/>
        <v>2015</v>
      </c>
    </row>
    <row r="45" spans="1:8" x14ac:dyDescent="0.25">
      <c r="A45" s="4">
        <v>6863</v>
      </c>
      <c r="C45" t="s">
        <v>56</v>
      </c>
      <c r="D45" t="s">
        <v>9</v>
      </c>
      <c r="E45" t="s">
        <v>10</v>
      </c>
      <c r="F45" s="5">
        <v>1145.25</v>
      </c>
      <c r="G45" s="6">
        <v>42142</v>
      </c>
      <c r="H45">
        <f t="shared" si="0"/>
        <v>2015</v>
      </c>
    </row>
    <row r="46" spans="1:8" x14ac:dyDescent="0.25">
      <c r="A46" s="4">
        <v>7395</v>
      </c>
      <c r="C46" t="s">
        <v>57</v>
      </c>
      <c r="D46" t="s">
        <v>9</v>
      </c>
      <c r="E46" t="s">
        <v>10</v>
      </c>
      <c r="F46" s="5">
        <v>842.2</v>
      </c>
      <c r="G46" s="6">
        <v>42142</v>
      </c>
      <c r="H46">
        <f t="shared" si="0"/>
        <v>2015</v>
      </c>
    </row>
    <row r="47" spans="1:8" x14ac:dyDescent="0.25">
      <c r="A47" s="4">
        <v>1567</v>
      </c>
      <c r="C47" t="s">
        <v>58</v>
      </c>
      <c r="D47" t="s">
        <v>9</v>
      </c>
      <c r="E47" t="s">
        <v>10</v>
      </c>
      <c r="F47" s="5">
        <v>2681</v>
      </c>
      <c r="G47" s="6">
        <v>42142</v>
      </c>
      <c r="H47">
        <f t="shared" si="0"/>
        <v>2015</v>
      </c>
    </row>
    <row r="48" spans="1:8" x14ac:dyDescent="0.25">
      <c r="A48" s="4">
        <v>160</v>
      </c>
      <c r="C48" t="s">
        <v>59</v>
      </c>
      <c r="D48" t="s">
        <v>9</v>
      </c>
      <c r="E48" t="s">
        <v>10</v>
      </c>
      <c r="F48" s="5">
        <v>4837.5</v>
      </c>
      <c r="G48" s="6">
        <v>42142</v>
      </c>
      <c r="H48">
        <f t="shared" si="0"/>
        <v>2015</v>
      </c>
    </row>
    <row r="49" spans="1:8" x14ac:dyDescent="0.25">
      <c r="A49" s="4">
        <v>2127</v>
      </c>
      <c r="C49" t="s">
        <v>60</v>
      </c>
      <c r="D49" t="s">
        <v>9</v>
      </c>
      <c r="E49" t="s">
        <v>10</v>
      </c>
      <c r="F49" s="5">
        <v>1569</v>
      </c>
      <c r="G49" s="6">
        <v>42142</v>
      </c>
      <c r="H49">
        <f t="shared" si="0"/>
        <v>2015</v>
      </c>
    </row>
    <row r="50" spans="1:8" x14ac:dyDescent="0.25">
      <c r="A50" s="4">
        <v>5421</v>
      </c>
      <c r="C50" t="s">
        <v>61</v>
      </c>
      <c r="D50" t="s">
        <v>9</v>
      </c>
      <c r="E50" t="s">
        <v>10</v>
      </c>
      <c r="F50" s="5">
        <v>764.26</v>
      </c>
      <c r="G50" s="6">
        <v>42142</v>
      </c>
      <c r="H50">
        <f t="shared" si="0"/>
        <v>2015</v>
      </c>
    </row>
    <row r="51" spans="1:8" x14ac:dyDescent="0.25">
      <c r="A51" s="4">
        <v>891</v>
      </c>
      <c r="C51" t="s">
        <v>62</v>
      </c>
      <c r="D51" t="s">
        <v>9</v>
      </c>
      <c r="E51" t="s">
        <v>10</v>
      </c>
      <c r="F51" s="5">
        <v>3821.2</v>
      </c>
      <c r="G51" s="6">
        <v>42142</v>
      </c>
      <c r="H51">
        <f t="shared" si="0"/>
        <v>2015</v>
      </c>
    </row>
    <row r="52" spans="1:8" x14ac:dyDescent="0.25">
      <c r="A52" s="4">
        <v>10658</v>
      </c>
      <c r="C52" t="s">
        <v>63</v>
      </c>
      <c r="D52" t="s">
        <v>9</v>
      </c>
      <c r="E52" t="s">
        <v>10</v>
      </c>
      <c r="F52" s="5">
        <v>195.3</v>
      </c>
      <c r="G52" s="6">
        <v>42142</v>
      </c>
      <c r="H52">
        <f t="shared" si="0"/>
        <v>2015</v>
      </c>
    </row>
    <row r="53" spans="1:8" x14ac:dyDescent="0.25">
      <c r="A53" s="4">
        <v>887</v>
      </c>
      <c r="C53" t="s">
        <v>64</v>
      </c>
      <c r="D53" t="s">
        <v>9</v>
      </c>
      <c r="E53" t="s">
        <v>10</v>
      </c>
      <c r="F53" s="5">
        <v>1301.5</v>
      </c>
      <c r="G53" s="6">
        <v>42142</v>
      </c>
      <c r="H53">
        <f t="shared" si="0"/>
        <v>2015</v>
      </c>
    </row>
    <row r="54" spans="1:8" x14ac:dyDescent="0.25">
      <c r="A54" s="4">
        <v>8972</v>
      </c>
      <c r="C54" t="s">
        <v>65</v>
      </c>
      <c r="D54" t="s">
        <v>9</v>
      </c>
      <c r="E54" t="s">
        <v>10</v>
      </c>
      <c r="F54" s="5">
        <v>2970</v>
      </c>
      <c r="G54" s="6">
        <v>42142</v>
      </c>
      <c r="H54">
        <f t="shared" si="0"/>
        <v>2015</v>
      </c>
    </row>
    <row r="55" spans="1:8" x14ac:dyDescent="0.25">
      <c r="A55" s="4">
        <v>5427</v>
      </c>
      <c r="C55" t="s">
        <v>66</v>
      </c>
      <c r="D55" t="s">
        <v>9</v>
      </c>
      <c r="E55" t="s">
        <v>10</v>
      </c>
      <c r="F55" s="5">
        <v>1818.25</v>
      </c>
      <c r="G55" s="6">
        <v>42142</v>
      </c>
      <c r="H55">
        <f t="shared" si="0"/>
        <v>2015</v>
      </c>
    </row>
    <row r="56" spans="1:8" x14ac:dyDescent="0.25">
      <c r="A56" s="4">
        <v>4505</v>
      </c>
      <c r="C56" t="s">
        <v>67</v>
      </c>
      <c r="D56" t="s">
        <v>9</v>
      </c>
      <c r="E56" t="s">
        <v>10</v>
      </c>
      <c r="F56" s="5">
        <v>6187.5</v>
      </c>
      <c r="G56" s="6">
        <v>42142</v>
      </c>
      <c r="H56">
        <f t="shared" si="0"/>
        <v>2015</v>
      </c>
    </row>
    <row r="57" spans="1:8" x14ac:dyDescent="0.25">
      <c r="A57" s="4">
        <v>9089</v>
      </c>
      <c r="C57" t="s">
        <v>68</v>
      </c>
      <c r="D57" t="s">
        <v>9</v>
      </c>
      <c r="E57" t="s">
        <v>10</v>
      </c>
      <c r="F57" s="5">
        <v>2970</v>
      </c>
      <c r="G57" s="6">
        <v>42142</v>
      </c>
      <c r="H57">
        <f t="shared" si="0"/>
        <v>2015</v>
      </c>
    </row>
    <row r="58" spans="1:8" x14ac:dyDescent="0.25">
      <c r="A58" s="4">
        <v>11026</v>
      </c>
      <c r="C58" t="s">
        <v>69</v>
      </c>
      <c r="D58" t="s">
        <v>9</v>
      </c>
      <c r="E58" t="s">
        <v>10</v>
      </c>
      <c r="F58" s="5">
        <v>5263.75</v>
      </c>
      <c r="G58" s="6">
        <v>42142</v>
      </c>
      <c r="H58">
        <f t="shared" si="0"/>
        <v>2015</v>
      </c>
    </row>
    <row r="59" spans="1:8" x14ac:dyDescent="0.25">
      <c r="A59" s="4">
        <v>5777</v>
      </c>
      <c r="C59" t="s">
        <v>70</v>
      </c>
      <c r="D59" t="s">
        <v>9</v>
      </c>
      <c r="E59" t="s">
        <v>10</v>
      </c>
      <c r="F59" s="5">
        <v>148.5</v>
      </c>
      <c r="G59" s="6">
        <v>42142</v>
      </c>
      <c r="H59">
        <f t="shared" si="0"/>
        <v>2015</v>
      </c>
    </row>
    <row r="60" spans="1:8" x14ac:dyDescent="0.25">
      <c r="A60" s="4">
        <v>8390</v>
      </c>
      <c r="C60" t="s">
        <v>71</v>
      </c>
      <c r="D60" t="s">
        <v>9</v>
      </c>
      <c r="E60" t="s">
        <v>10</v>
      </c>
      <c r="F60" s="5">
        <v>148.5</v>
      </c>
      <c r="G60" s="6">
        <v>42142</v>
      </c>
      <c r="H60">
        <f t="shared" si="0"/>
        <v>2015</v>
      </c>
    </row>
    <row r="61" spans="1:8" x14ac:dyDescent="0.25">
      <c r="A61" s="4">
        <v>5383</v>
      </c>
      <c r="C61" t="s">
        <v>72</v>
      </c>
      <c r="D61" t="s">
        <v>9</v>
      </c>
      <c r="E61" t="s">
        <v>10</v>
      </c>
      <c r="F61" s="5">
        <v>4716.32</v>
      </c>
      <c r="G61" s="6">
        <v>42152</v>
      </c>
      <c r="H61">
        <f t="shared" si="0"/>
        <v>2015</v>
      </c>
    </row>
    <row r="62" spans="1:8" x14ac:dyDescent="0.25">
      <c r="A62" s="4">
        <v>7294</v>
      </c>
      <c r="C62" t="s">
        <v>73</v>
      </c>
      <c r="D62" t="s">
        <v>9</v>
      </c>
      <c r="E62" t="s">
        <v>10</v>
      </c>
      <c r="F62" s="5">
        <v>5726.25</v>
      </c>
      <c r="G62" s="6">
        <v>42152</v>
      </c>
      <c r="H62">
        <f t="shared" si="0"/>
        <v>2015</v>
      </c>
    </row>
    <row r="63" spans="1:8" x14ac:dyDescent="0.25">
      <c r="A63" s="4">
        <v>12137</v>
      </c>
      <c r="C63" t="s">
        <v>74</v>
      </c>
      <c r="D63" t="s">
        <v>9</v>
      </c>
      <c r="E63" t="s">
        <v>10</v>
      </c>
      <c r="F63" s="5">
        <v>5263.75</v>
      </c>
      <c r="G63" s="6">
        <v>42152</v>
      </c>
      <c r="H63">
        <f t="shared" si="0"/>
        <v>2015</v>
      </c>
    </row>
    <row r="64" spans="1:8" x14ac:dyDescent="0.25">
      <c r="A64" s="4">
        <v>12913</v>
      </c>
      <c r="C64" t="s">
        <v>75</v>
      </c>
      <c r="D64" t="s">
        <v>9</v>
      </c>
      <c r="E64" t="s">
        <v>10</v>
      </c>
      <c r="F64" s="5">
        <v>13685.75</v>
      </c>
      <c r="G64" s="6">
        <v>42150</v>
      </c>
      <c r="H64">
        <f t="shared" si="0"/>
        <v>2015</v>
      </c>
    </row>
    <row r="65" spans="1:8" x14ac:dyDescent="0.25">
      <c r="A65" s="4">
        <v>5176</v>
      </c>
      <c r="B65" t="s">
        <v>76</v>
      </c>
      <c r="C65" t="s">
        <v>77</v>
      </c>
      <c r="D65" t="s">
        <v>9</v>
      </c>
      <c r="E65" t="s">
        <v>10</v>
      </c>
      <c r="F65" s="5">
        <v>2105.5</v>
      </c>
      <c r="G65" s="6">
        <v>42149</v>
      </c>
      <c r="H65">
        <f t="shared" si="0"/>
        <v>2015</v>
      </c>
    </row>
    <row r="66" spans="1:8" x14ac:dyDescent="0.25">
      <c r="A66" s="4">
        <v>11995</v>
      </c>
      <c r="B66" t="s">
        <v>78</v>
      </c>
      <c r="C66" t="s">
        <v>79</v>
      </c>
      <c r="D66" t="s">
        <v>9</v>
      </c>
      <c r="E66" t="s">
        <v>10</v>
      </c>
      <c r="F66" s="5">
        <v>2015</v>
      </c>
      <c r="G66" s="6">
        <v>42151</v>
      </c>
      <c r="H66">
        <f t="shared" si="0"/>
        <v>2015</v>
      </c>
    </row>
    <row r="67" spans="1:8" x14ac:dyDescent="0.25">
      <c r="A67" s="4">
        <v>13706</v>
      </c>
      <c r="C67" t="s">
        <v>80</v>
      </c>
      <c r="D67" t="s">
        <v>9</v>
      </c>
      <c r="E67" t="s">
        <v>10</v>
      </c>
      <c r="F67" s="5">
        <v>1633.5</v>
      </c>
      <c r="G67" s="6">
        <v>42151</v>
      </c>
      <c r="H67">
        <f t="shared" ref="H67:H130" si="1">YEAR(G67)</f>
        <v>2015</v>
      </c>
    </row>
    <row r="68" spans="1:8" x14ac:dyDescent="0.25">
      <c r="A68" s="4">
        <v>12812</v>
      </c>
      <c r="C68" t="s">
        <v>81</v>
      </c>
      <c r="D68" t="s">
        <v>9</v>
      </c>
      <c r="E68" t="s">
        <v>10</v>
      </c>
      <c r="F68" s="5">
        <v>5037.5</v>
      </c>
      <c r="G68" s="6">
        <v>42151</v>
      </c>
      <c r="H68">
        <f t="shared" si="1"/>
        <v>2015</v>
      </c>
    </row>
    <row r="69" spans="1:8" x14ac:dyDescent="0.25">
      <c r="A69" s="4">
        <v>12318</v>
      </c>
      <c r="C69" t="s">
        <v>82</v>
      </c>
      <c r="D69" t="s">
        <v>9</v>
      </c>
      <c r="E69" t="s">
        <v>10</v>
      </c>
      <c r="F69" s="5">
        <v>8167.5</v>
      </c>
      <c r="G69" s="6">
        <v>42151</v>
      </c>
      <c r="H69">
        <f t="shared" si="1"/>
        <v>2015</v>
      </c>
    </row>
    <row r="70" spans="1:8" x14ac:dyDescent="0.25">
      <c r="A70" s="4">
        <v>10814</v>
      </c>
      <c r="C70" t="s">
        <v>83</v>
      </c>
      <c r="D70" t="s">
        <v>9</v>
      </c>
      <c r="E70" t="s">
        <v>10</v>
      </c>
      <c r="F70" s="5">
        <v>4030</v>
      </c>
      <c r="G70" s="6">
        <v>42152</v>
      </c>
      <c r="H70">
        <f t="shared" si="1"/>
        <v>2015</v>
      </c>
    </row>
    <row r="71" spans="1:8" x14ac:dyDescent="0.25">
      <c r="A71" s="4">
        <v>5175</v>
      </c>
      <c r="B71" t="s">
        <v>76</v>
      </c>
      <c r="C71" t="s">
        <v>84</v>
      </c>
      <c r="D71" t="s">
        <v>9</v>
      </c>
      <c r="E71" t="s">
        <v>10</v>
      </c>
      <c r="F71" s="5">
        <v>2202.5</v>
      </c>
      <c r="G71" s="6">
        <v>42149</v>
      </c>
      <c r="H71">
        <f t="shared" si="1"/>
        <v>2015</v>
      </c>
    </row>
    <row r="72" spans="1:8" x14ac:dyDescent="0.25">
      <c r="A72" s="4">
        <v>350</v>
      </c>
      <c r="C72" t="s">
        <v>85</v>
      </c>
      <c r="D72" t="s">
        <v>9</v>
      </c>
      <c r="E72" t="s">
        <v>10</v>
      </c>
      <c r="F72" s="5">
        <v>5940</v>
      </c>
      <c r="G72" s="6">
        <v>42149</v>
      </c>
      <c r="H72">
        <f t="shared" si="1"/>
        <v>2015</v>
      </c>
    </row>
    <row r="73" spans="1:8" x14ac:dyDescent="0.25">
      <c r="A73" s="4">
        <v>1742</v>
      </c>
      <c r="C73" t="s">
        <v>86</v>
      </c>
      <c r="D73" t="s">
        <v>9</v>
      </c>
      <c r="E73" t="s">
        <v>10</v>
      </c>
      <c r="F73" s="5">
        <v>5940</v>
      </c>
      <c r="G73" s="6">
        <v>42149</v>
      </c>
      <c r="H73">
        <f t="shared" si="1"/>
        <v>2015</v>
      </c>
    </row>
    <row r="74" spans="1:8" x14ac:dyDescent="0.25">
      <c r="A74" s="4">
        <v>11268</v>
      </c>
      <c r="B74" t="s">
        <v>78</v>
      </c>
      <c r="C74" t="s">
        <v>79</v>
      </c>
      <c r="D74" t="s">
        <v>9</v>
      </c>
      <c r="E74" t="s">
        <v>10</v>
      </c>
      <c r="F74" s="5">
        <v>6453</v>
      </c>
      <c r="G74" s="6">
        <v>42149</v>
      </c>
      <c r="H74">
        <f t="shared" si="1"/>
        <v>2015</v>
      </c>
    </row>
    <row r="75" spans="1:8" x14ac:dyDescent="0.25">
      <c r="A75" s="4">
        <v>6142</v>
      </c>
      <c r="C75" t="s">
        <v>87</v>
      </c>
      <c r="D75" t="s">
        <v>9</v>
      </c>
      <c r="E75" t="s">
        <v>10</v>
      </c>
      <c r="F75" s="5">
        <v>3326.4</v>
      </c>
      <c r="G75" s="6">
        <v>42142</v>
      </c>
      <c r="H75">
        <f t="shared" si="1"/>
        <v>2015</v>
      </c>
    </row>
    <row r="76" spans="1:8" x14ac:dyDescent="0.25">
      <c r="A76" s="4">
        <v>11014</v>
      </c>
      <c r="C76" t="s">
        <v>88</v>
      </c>
      <c r="D76" t="s">
        <v>9</v>
      </c>
      <c r="E76" t="s">
        <v>10</v>
      </c>
      <c r="F76" s="5">
        <v>6316.5</v>
      </c>
      <c r="G76" s="6">
        <v>42142</v>
      </c>
      <c r="H76">
        <f t="shared" si="1"/>
        <v>2015</v>
      </c>
    </row>
    <row r="77" spans="1:8" x14ac:dyDescent="0.25">
      <c r="A77" s="4">
        <v>6005</v>
      </c>
      <c r="C77" t="s">
        <v>89</v>
      </c>
      <c r="D77" t="s">
        <v>9</v>
      </c>
      <c r="E77" t="s">
        <v>10</v>
      </c>
      <c r="F77" s="5">
        <v>8167.5</v>
      </c>
      <c r="G77" s="6">
        <v>42149</v>
      </c>
      <c r="H77">
        <f t="shared" si="1"/>
        <v>2015</v>
      </c>
    </row>
    <row r="78" spans="1:8" x14ac:dyDescent="0.25">
      <c r="A78" s="4">
        <v>4160</v>
      </c>
      <c r="C78" t="s">
        <v>90</v>
      </c>
      <c r="D78" t="s">
        <v>9</v>
      </c>
      <c r="E78" t="s">
        <v>10</v>
      </c>
      <c r="F78" s="5">
        <v>180</v>
      </c>
      <c r="G78" s="6">
        <v>42149</v>
      </c>
      <c r="H78">
        <f t="shared" si="1"/>
        <v>2015</v>
      </c>
    </row>
    <row r="79" spans="1:8" x14ac:dyDescent="0.25">
      <c r="A79" s="4">
        <v>2424</v>
      </c>
      <c r="C79" t="s">
        <v>91</v>
      </c>
      <c r="D79" t="s">
        <v>9</v>
      </c>
      <c r="E79" t="s">
        <v>10</v>
      </c>
      <c r="F79" s="5">
        <v>7749.5</v>
      </c>
      <c r="G79" s="6">
        <v>42149</v>
      </c>
      <c r="H79">
        <f t="shared" si="1"/>
        <v>2015</v>
      </c>
    </row>
    <row r="80" spans="1:8" x14ac:dyDescent="0.25">
      <c r="A80" s="4">
        <v>6857</v>
      </c>
      <c r="C80" t="s">
        <v>92</v>
      </c>
      <c r="D80" t="s">
        <v>9</v>
      </c>
      <c r="E80" t="s">
        <v>10</v>
      </c>
      <c r="F80" s="5">
        <v>915.6</v>
      </c>
      <c r="G80" s="6">
        <v>42149</v>
      </c>
      <c r="H80">
        <f t="shared" si="1"/>
        <v>2015</v>
      </c>
    </row>
    <row r="81" spans="1:8" x14ac:dyDescent="0.25">
      <c r="A81" s="4">
        <v>12038</v>
      </c>
      <c r="C81" t="s">
        <v>93</v>
      </c>
      <c r="D81" t="s">
        <v>9</v>
      </c>
      <c r="E81" t="s">
        <v>10</v>
      </c>
      <c r="F81" s="5">
        <v>2970</v>
      </c>
      <c r="G81" s="6">
        <v>42149</v>
      </c>
      <c r="H81">
        <f t="shared" si="1"/>
        <v>2015</v>
      </c>
    </row>
    <row r="82" spans="1:8" x14ac:dyDescent="0.25">
      <c r="A82" s="4">
        <v>12270</v>
      </c>
      <c r="C82" t="s">
        <v>94</v>
      </c>
      <c r="D82" t="s">
        <v>9</v>
      </c>
      <c r="E82" t="s">
        <v>10</v>
      </c>
      <c r="F82" s="5">
        <v>13144.25</v>
      </c>
      <c r="G82" s="6">
        <v>42149</v>
      </c>
      <c r="H82">
        <f t="shared" si="1"/>
        <v>2015</v>
      </c>
    </row>
    <row r="83" spans="1:8" x14ac:dyDescent="0.25">
      <c r="A83" s="4">
        <v>12551</v>
      </c>
      <c r="C83" t="s">
        <v>95</v>
      </c>
      <c r="D83" t="s">
        <v>9</v>
      </c>
      <c r="E83" t="s">
        <v>10</v>
      </c>
      <c r="F83" s="5">
        <v>11071.25</v>
      </c>
      <c r="G83" s="6">
        <v>42149</v>
      </c>
      <c r="H83">
        <f t="shared" si="1"/>
        <v>2015</v>
      </c>
    </row>
    <row r="84" spans="1:8" x14ac:dyDescent="0.25">
      <c r="A84" s="4">
        <v>6397</v>
      </c>
      <c r="C84" t="s">
        <v>96</v>
      </c>
      <c r="D84" t="s">
        <v>9</v>
      </c>
      <c r="E84" t="s">
        <v>10</v>
      </c>
      <c r="F84" s="5">
        <v>5048.25</v>
      </c>
      <c r="G84" s="6">
        <v>42153</v>
      </c>
      <c r="H84">
        <f t="shared" si="1"/>
        <v>2015</v>
      </c>
    </row>
    <row r="85" spans="1:8" x14ac:dyDescent="0.25">
      <c r="A85" s="4">
        <v>6361</v>
      </c>
      <c r="C85" t="s">
        <v>97</v>
      </c>
      <c r="D85" t="s">
        <v>9</v>
      </c>
      <c r="E85" t="s">
        <v>10</v>
      </c>
      <c r="F85" s="5">
        <v>4289.6000000000004</v>
      </c>
      <c r="G85" s="6">
        <v>42153</v>
      </c>
      <c r="H85">
        <f t="shared" si="1"/>
        <v>2015</v>
      </c>
    </row>
    <row r="86" spans="1:8" x14ac:dyDescent="0.25">
      <c r="A86" s="4">
        <v>12702</v>
      </c>
      <c r="C86" t="s">
        <v>98</v>
      </c>
      <c r="D86" t="s">
        <v>9</v>
      </c>
      <c r="E86" t="s">
        <v>10</v>
      </c>
      <c r="F86" s="5">
        <v>4289.6000000000004</v>
      </c>
      <c r="G86" s="6">
        <v>42153</v>
      </c>
      <c r="H86">
        <f t="shared" si="1"/>
        <v>2015</v>
      </c>
    </row>
    <row r="87" spans="1:8" x14ac:dyDescent="0.25">
      <c r="A87" s="4">
        <v>10555</v>
      </c>
      <c r="C87" t="s">
        <v>99</v>
      </c>
      <c r="D87" t="s">
        <v>9</v>
      </c>
      <c r="E87" t="s">
        <v>10</v>
      </c>
      <c r="F87" s="5">
        <v>742.5</v>
      </c>
      <c r="G87" s="6">
        <v>42153</v>
      </c>
      <c r="H87">
        <f t="shared" si="1"/>
        <v>2015</v>
      </c>
    </row>
    <row r="88" spans="1:8" x14ac:dyDescent="0.25">
      <c r="A88" s="4">
        <v>11127</v>
      </c>
      <c r="C88" t="s">
        <v>100</v>
      </c>
      <c r="D88" t="s">
        <v>9</v>
      </c>
      <c r="E88" t="s">
        <v>10</v>
      </c>
      <c r="F88" s="5">
        <v>779.25</v>
      </c>
      <c r="G88" s="6">
        <v>42171</v>
      </c>
      <c r="H88">
        <f t="shared" si="1"/>
        <v>2015</v>
      </c>
    </row>
    <row r="89" spans="1:8" x14ac:dyDescent="0.25">
      <c r="A89" s="4">
        <v>2079</v>
      </c>
      <c r="C89" t="s">
        <v>101</v>
      </c>
      <c r="D89" t="s">
        <v>9</v>
      </c>
      <c r="E89" t="s">
        <v>10</v>
      </c>
      <c r="F89" s="5">
        <v>7312.5</v>
      </c>
      <c r="G89" s="6">
        <v>42284</v>
      </c>
      <c r="H89">
        <f t="shared" si="1"/>
        <v>2015</v>
      </c>
    </row>
    <row r="90" spans="1:8" x14ac:dyDescent="0.25">
      <c r="A90" s="7">
        <v>66</v>
      </c>
      <c r="C90" t="s">
        <v>102</v>
      </c>
      <c r="D90" t="s">
        <v>9</v>
      </c>
      <c r="E90" t="s">
        <v>103</v>
      </c>
      <c r="F90" s="5">
        <v>4405</v>
      </c>
      <c r="G90" s="6">
        <v>42114</v>
      </c>
      <c r="H90">
        <f t="shared" si="1"/>
        <v>2015</v>
      </c>
    </row>
    <row r="91" spans="1:8" x14ac:dyDescent="0.25">
      <c r="A91" s="7">
        <v>107</v>
      </c>
      <c r="C91" t="s">
        <v>104</v>
      </c>
      <c r="D91" t="s">
        <v>9</v>
      </c>
      <c r="E91" t="s">
        <v>103</v>
      </c>
      <c r="F91" s="5">
        <v>4211</v>
      </c>
      <c r="G91" s="6">
        <v>42136</v>
      </c>
      <c r="H91">
        <f t="shared" si="1"/>
        <v>2015</v>
      </c>
    </row>
    <row r="92" spans="1:8" x14ac:dyDescent="0.25">
      <c r="A92" s="7">
        <v>109</v>
      </c>
      <c r="C92" t="s">
        <v>105</v>
      </c>
      <c r="D92" t="s">
        <v>9</v>
      </c>
      <c r="E92" t="s">
        <v>103</v>
      </c>
      <c r="F92" s="5">
        <v>1056</v>
      </c>
      <c r="G92" s="6">
        <v>42102</v>
      </c>
      <c r="H92">
        <f t="shared" si="1"/>
        <v>2015</v>
      </c>
    </row>
    <row r="93" spans="1:8" x14ac:dyDescent="0.25">
      <c r="A93" s="7">
        <v>114</v>
      </c>
      <c r="C93" t="s">
        <v>106</v>
      </c>
      <c r="D93" t="s">
        <v>9</v>
      </c>
      <c r="E93" t="s">
        <v>103</v>
      </c>
      <c r="F93" s="5">
        <v>259.75</v>
      </c>
      <c r="G93" s="6">
        <v>42118</v>
      </c>
      <c r="H93">
        <f t="shared" si="1"/>
        <v>2015</v>
      </c>
    </row>
    <row r="94" spans="1:8" x14ac:dyDescent="0.25">
      <c r="A94" s="7">
        <v>126</v>
      </c>
      <c r="C94" t="s">
        <v>107</v>
      </c>
      <c r="D94" t="s">
        <v>9</v>
      </c>
      <c r="E94" t="s">
        <v>103</v>
      </c>
      <c r="F94" s="5">
        <v>1585.8</v>
      </c>
      <c r="G94" s="6">
        <v>42101</v>
      </c>
      <c r="H94">
        <f t="shared" si="1"/>
        <v>2015</v>
      </c>
    </row>
    <row r="95" spans="1:8" x14ac:dyDescent="0.25">
      <c r="A95" s="7">
        <v>142</v>
      </c>
      <c r="C95" t="s">
        <v>108</v>
      </c>
      <c r="D95" t="s">
        <v>9</v>
      </c>
      <c r="E95" t="s">
        <v>103</v>
      </c>
      <c r="F95" s="5">
        <v>1768.6</v>
      </c>
      <c r="G95" s="6">
        <v>42136</v>
      </c>
      <c r="H95">
        <f t="shared" si="1"/>
        <v>2015</v>
      </c>
    </row>
    <row r="96" spans="1:8" x14ac:dyDescent="0.25">
      <c r="A96" s="7">
        <v>153</v>
      </c>
      <c r="C96" t="s">
        <v>109</v>
      </c>
      <c r="D96" t="s">
        <v>9</v>
      </c>
      <c r="E96" t="s">
        <v>103</v>
      </c>
      <c r="F96" s="5">
        <v>476</v>
      </c>
      <c r="G96" s="6">
        <v>42102</v>
      </c>
      <c r="H96">
        <f t="shared" si="1"/>
        <v>2015</v>
      </c>
    </row>
    <row r="97" spans="1:8" x14ac:dyDescent="0.25">
      <c r="A97" s="7">
        <v>173</v>
      </c>
      <c r="C97" t="s">
        <v>110</v>
      </c>
      <c r="D97" t="s">
        <v>9</v>
      </c>
      <c r="E97" t="s">
        <v>103</v>
      </c>
      <c r="F97" s="5">
        <v>1003.8</v>
      </c>
      <c r="G97" s="6">
        <v>42114</v>
      </c>
      <c r="H97">
        <f t="shared" si="1"/>
        <v>2015</v>
      </c>
    </row>
    <row r="98" spans="1:8" x14ac:dyDescent="0.25">
      <c r="A98" s="7">
        <v>178</v>
      </c>
      <c r="C98" t="s">
        <v>111</v>
      </c>
      <c r="D98" t="s">
        <v>9</v>
      </c>
      <c r="E98" t="s">
        <v>103</v>
      </c>
      <c r="F98" s="5">
        <v>616.70000000000005</v>
      </c>
      <c r="G98" s="6">
        <v>42137</v>
      </c>
      <c r="H98">
        <f t="shared" si="1"/>
        <v>2015</v>
      </c>
    </row>
    <row r="99" spans="1:8" x14ac:dyDescent="0.25">
      <c r="A99" s="7">
        <v>180</v>
      </c>
      <c r="C99" t="s">
        <v>112</v>
      </c>
      <c r="D99" t="s">
        <v>9</v>
      </c>
      <c r="E99" t="s">
        <v>103</v>
      </c>
      <c r="F99" s="5">
        <v>4021.5</v>
      </c>
      <c r="G99" s="6">
        <v>42114</v>
      </c>
      <c r="H99">
        <f t="shared" si="1"/>
        <v>2015</v>
      </c>
    </row>
    <row r="100" spans="1:8" x14ac:dyDescent="0.25">
      <c r="A100" s="7">
        <v>196</v>
      </c>
      <c r="C100" t="s">
        <v>113</v>
      </c>
      <c r="D100" t="s">
        <v>9</v>
      </c>
      <c r="E100" t="s">
        <v>103</v>
      </c>
      <c r="F100" s="5">
        <v>3270</v>
      </c>
      <c r="G100" s="6">
        <v>42101</v>
      </c>
      <c r="H100">
        <f t="shared" si="1"/>
        <v>2015</v>
      </c>
    </row>
    <row r="101" spans="1:8" x14ac:dyDescent="0.25">
      <c r="A101" s="7">
        <v>199</v>
      </c>
      <c r="C101" t="s">
        <v>114</v>
      </c>
      <c r="D101" t="s">
        <v>9</v>
      </c>
      <c r="E101" t="s">
        <v>103</v>
      </c>
      <c r="F101" s="5">
        <v>1285.2</v>
      </c>
      <c r="G101" s="6">
        <v>42101</v>
      </c>
      <c r="H101">
        <f t="shared" si="1"/>
        <v>2015</v>
      </c>
    </row>
    <row r="102" spans="1:8" x14ac:dyDescent="0.25">
      <c r="A102" s="7">
        <v>223</v>
      </c>
      <c r="C102" t="s">
        <v>115</v>
      </c>
      <c r="D102" t="s">
        <v>9</v>
      </c>
      <c r="E102" t="s">
        <v>103</v>
      </c>
      <c r="F102" s="5">
        <v>9321</v>
      </c>
      <c r="G102" s="6">
        <v>42102</v>
      </c>
      <c r="H102">
        <f t="shared" si="1"/>
        <v>2015</v>
      </c>
    </row>
    <row r="103" spans="1:8" x14ac:dyDescent="0.25">
      <c r="A103" s="7">
        <v>224</v>
      </c>
      <c r="C103" t="s">
        <v>116</v>
      </c>
      <c r="D103" t="s">
        <v>9</v>
      </c>
      <c r="E103" t="s">
        <v>103</v>
      </c>
      <c r="F103" s="5">
        <v>35.85</v>
      </c>
      <c r="G103" s="6">
        <v>42136</v>
      </c>
      <c r="H103">
        <f t="shared" si="1"/>
        <v>2015</v>
      </c>
    </row>
    <row r="104" spans="1:8" x14ac:dyDescent="0.25">
      <c r="A104" s="7">
        <v>229</v>
      </c>
      <c r="C104" t="s">
        <v>117</v>
      </c>
      <c r="D104" t="s">
        <v>9</v>
      </c>
      <c r="E104" t="s">
        <v>103</v>
      </c>
      <c r="F104" s="5">
        <v>7140</v>
      </c>
      <c r="G104" s="6">
        <v>42116</v>
      </c>
      <c r="H104">
        <f t="shared" si="1"/>
        <v>2015</v>
      </c>
    </row>
    <row r="105" spans="1:8" x14ac:dyDescent="0.25">
      <c r="A105" s="7">
        <v>232</v>
      </c>
      <c r="C105" t="s">
        <v>118</v>
      </c>
      <c r="D105" t="s">
        <v>9</v>
      </c>
      <c r="E105" t="s">
        <v>103</v>
      </c>
      <c r="F105" s="5">
        <v>103.9</v>
      </c>
      <c r="G105" s="6">
        <v>42118</v>
      </c>
      <c r="H105">
        <f t="shared" si="1"/>
        <v>2015</v>
      </c>
    </row>
    <row r="106" spans="1:8" x14ac:dyDescent="0.25">
      <c r="A106" s="7">
        <v>257</v>
      </c>
      <c r="C106" t="s">
        <v>119</v>
      </c>
      <c r="D106" t="s">
        <v>9</v>
      </c>
      <c r="E106" t="s">
        <v>103</v>
      </c>
      <c r="F106" s="5">
        <v>9091.4500000000007</v>
      </c>
      <c r="G106" s="6">
        <v>42223</v>
      </c>
      <c r="H106">
        <f t="shared" si="1"/>
        <v>2015</v>
      </c>
    </row>
    <row r="107" spans="1:8" x14ac:dyDescent="0.25">
      <c r="A107" s="7">
        <v>279</v>
      </c>
      <c r="C107" t="s">
        <v>120</v>
      </c>
      <c r="D107" t="s">
        <v>9</v>
      </c>
      <c r="E107" t="s">
        <v>103</v>
      </c>
      <c r="F107" s="5">
        <v>1101.25</v>
      </c>
      <c r="G107" s="6">
        <v>42102</v>
      </c>
      <c r="H107">
        <f t="shared" si="1"/>
        <v>2015</v>
      </c>
    </row>
    <row r="108" spans="1:8" x14ac:dyDescent="0.25">
      <c r="A108" s="7">
        <v>288</v>
      </c>
      <c r="C108" t="s">
        <v>121</v>
      </c>
      <c r="D108" t="s">
        <v>9</v>
      </c>
      <c r="E108" t="s">
        <v>103</v>
      </c>
      <c r="F108" s="5">
        <v>4122.75</v>
      </c>
      <c r="G108" s="6">
        <v>42117</v>
      </c>
      <c r="H108">
        <f t="shared" si="1"/>
        <v>2015</v>
      </c>
    </row>
    <row r="109" spans="1:8" x14ac:dyDescent="0.25">
      <c r="A109" s="7">
        <v>299</v>
      </c>
      <c r="C109" t="s">
        <v>122</v>
      </c>
      <c r="D109" t="s">
        <v>9</v>
      </c>
      <c r="E109" t="s">
        <v>103</v>
      </c>
      <c r="F109" s="5">
        <v>421.1</v>
      </c>
      <c r="G109" s="6">
        <v>42118</v>
      </c>
      <c r="H109">
        <f t="shared" si="1"/>
        <v>2015</v>
      </c>
    </row>
    <row r="110" spans="1:8" x14ac:dyDescent="0.25">
      <c r="A110" s="7">
        <v>313</v>
      </c>
      <c r="C110" t="s">
        <v>123</v>
      </c>
      <c r="D110" t="s">
        <v>9</v>
      </c>
      <c r="E110" t="s">
        <v>103</v>
      </c>
      <c r="F110" s="5">
        <v>1039.5</v>
      </c>
      <c r="G110" s="6">
        <v>42146</v>
      </c>
      <c r="H110">
        <f t="shared" si="1"/>
        <v>2015</v>
      </c>
    </row>
    <row r="111" spans="1:8" x14ac:dyDescent="0.25">
      <c r="A111" s="7">
        <v>320</v>
      </c>
      <c r="C111" t="s">
        <v>124</v>
      </c>
      <c r="D111" t="s">
        <v>9</v>
      </c>
      <c r="E111" t="s">
        <v>103</v>
      </c>
      <c r="F111" s="5">
        <v>831.6</v>
      </c>
      <c r="G111" s="6">
        <v>42122</v>
      </c>
      <c r="H111">
        <f t="shared" si="1"/>
        <v>2015</v>
      </c>
    </row>
    <row r="112" spans="1:8" x14ac:dyDescent="0.25">
      <c r="A112" s="7">
        <v>333</v>
      </c>
      <c r="C112" t="s">
        <v>125</v>
      </c>
      <c r="D112" t="s">
        <v>9</v>
      </c>
      <c r="E112" t="s">
        <v>103</v>
      </c>
      <c r="F112" s="5">
        <v>201.5</v>
      </c>
      <c r="G112" s="6">
        <v>42153</v>
      </c>
      <c r="H112">
        <f t="shared" si="1"/>
        <v>2015</v>
      </c>
    </row>
    <row r="113" spans="1:8" x14ac:dyDescent="0.25">
      <c r="A113" s="7">
        <v>335</v>
      </c>
      <c r="C113" t="s">
        <v>126</v>
      </c>
      <c r="D113" t="s">
        <v>9</v>
      </c>
      <c r="E113" t="s">
        <v>103</v>
      </c>
      <c r="F113" s="5">
        <v>969.1</v>
      </c>
      <c r="G113" s="6">
        <v>42136</v>
      </c>
      <c r="H113">
        <f t="shared" si="1"/>
        <v>2015</v>
      </c>
    </row>
    <row r="114" spans="1:8" x14ac:dyDescent="0.25">
      <c r="A114" s="7">
        <v>336</v>
      </c>
      <c r="C114" t="s">
        <v>127</v>
      </c>
      <c r="D114" t="s">
        <v>9</v>
      </c>
      <c r="E114" t="s">
        <v>103</v>
      </c>
      <c r="F114" s="5">
        <v>161.19999999999999</v>
      </c>
      <c r="G114" s="6">
        <v>42136</v>
      </c>
      <c r="H114">
        <f t="shared" si="1"/>
        <v>2015</v>
      </c>
    </row>
    <row r="115" spans="1:8" x14ac:dyDescent="0.25">
      <c r="A115" s="7">
        <v>337</v>
      </c>
      <c r="C115" t="s">
        <v>128</v>
      </c>
      <c r="D115" t="s">
        <v>9</v>
      </c>
      <c r="E115" t="s">
        <v>103</v>
      </c>
      <c r="F115" s="5">
        <v>183.24</v>
      </c>
      <c r="G115" s="6">
        <v>42146</v>
      </c>
      <c r="H115">
        <f t="shared" si="1"/>
        <v>2015</v>
      </c>
    </row>
    <row r="116" spans="1:8" x14ac:dyDescent="0.25">
      <c r="A116" s="7">
        <v>338</v>
      </c>
      <c r="C116" t="s">
        <v>129</v>
      </c>
      <c r="D116" t="s">
        <v>9</v>
      </c>
      <c r="E116" t="s">
        <v>103</v>
      </c>
      <c r="F116" s="5">
        <v>1179.68</v>
      </c>
      <c r="G116" s="6">
        <v>42136</v>
      </c>
      <c r="H116">
        <f t="shared" si="1"/>
        <v>2015</v>
      </c>
    </row>
    <row r="117" spans="1:8" x14ac:dyDescent="0.25">
      <c r="A117" s="7">
        <v>339</v>
      </c>
      <c r="C117" t="s">
        <v>130</v>
      </c>
      <c r="D117" t="s">
        <v>9</v>
      </c>
      <c r="E117" t="s">
        <v>103</v>
      </c>
      <c r="F117" s="5">
        <v>1700.4</v>
      </c>
      <c r="G117" s="6">
        <v>42107</v>
      </c>
      <c r="H117">
        <f t="shared" si="1"/>
        <v>2015</v>
      </c>
    </row>
    <row r="118" spans="1:8" x14ac:dyDescent="0.25">
      <c r="A118" s="7">
        <v>343</v>
      </c>
      <c r="C118" t="s">
        <v>131</v>
      </c>
      <c r="D118" t="s">
        <v>9</v>
      </c>
      <c r="E118" t="s">
        <v>103</v>
      </c>
      <c r="F118" s="5">
        <v>7425</v>
      </c>
      <c r="G118" s="6">
        <v>42101</v>
      </c>
      <c r="H118">
        <f t="shared" si="1"/>
        <v>2015</v>
      </c>
    </row>
    <row r="119" spans="1:8" x14ac:dyDescent="0.25">
      <c r="A119" s="7">
        <v>351</v>
      </c>
      <c r="C119" t="s">
        <v>132</v>
      </c>
      <c r="D119" t="s">
        <v>9</v>
      </c>
      <c r="E119" t="s">
        <v>103</v>
      </c>
      <c r="F119" s="5">
        <v>104.2</v>
      </c>
      <c r="G119" s="6">
        <v>42093</v>
      </c>
      <c r="H119">
        <f t="shared" si="1"/>
        <v>2015</v>
      </c>
    </row>
    <row r="120" spans="1:8" x14ac:dyDescent="0.25">
      <c r="A120" s="7">
        <v>352</v>
      </c>
      <c r="C120" t="s">
        <v>133</v>
      </c>
      <c r="D120" t="s">
        <v>9</v>
      </c>
      <c r="E120" t="s">
        <v>103</v>
      </c>
      <c r="F120" s="5">
        <v>44.05</v>
      </c>
      <c r="G120" s="6">
        <v>42102</v>
      </c>
      <c r="H120">
        <f t="shared" si="1"/>
        <v>2015</v>
      </c>
    </row>
    <row r="121" spans="1:8" x14ac:dyDescent="0.25">
      <c r="A121" s="7">
        <v>355</v>
      </c>
      <c r="C121" t="s">
        <v>134</v>
      </c>
      <c r="D121" t="s">
        <v>9</v>
      </c>
      <c r="E121" t="s">
        <v>103</v>
      </c>
      <c r="F121" s="5">
        <v>3830</v>
      </c>
      <c r="G121" s="6">
        <v>42118</v>
      </c>
      <c r="H121">
        <f t="shared" si="1"/>
        <v>2015</v>
      </c>
    </row>
    <row r="122" spans="1:8" x14ac:dyDescent="0.25">
      <c r="A122" s="7">
        <v>369</v>
      </c>
      <c r="C122" t="s">
        <v>135</v>
      </c>
      <c r="D122" t="s">
        <v>9</v>
      </c>
      <c r="E122" t="s">
        <v>103</v>
      </c>
      <c r="F122" s="5">
        <v>5195</v>
      </c>
      <c r="G122" s="6">
        <v>42107</v>
      </c>
      <c r="H122">
        <f t="shared" si="1"/>
        <v>2015</v>
      </c>
    </row>
    <row r="123" spans="1:8" x14ac:dyDescent="0.25">
      <c r="A123" s="7">
        <v>388</v>
      </c>
      <c r="C123" t="s">
        <v>136</v>
      </c>
      <c r="D123" t="s">
        <v>9</v>
      </c>
      <c r="E123" t="s">
        <v>103</v>
      </c>
      <c r="F123" s="5">
        <v>38.299999999999997</v>
      </c>
      <c r="G123" s="6">
        <v>42135</v>
      </c>
      <c r="H123">
        <f t="shared" si="1"/>
        <v>2015</v>
      </c>
    </row>
    <row r="124" spans="1:8" x14ac:dyDescent="0.25">
      <c r="A124" s="7">
        <v>416</v>
      </c>
      <c r="C124" t="s">
        <v>137</v>
      </c>
      <c r="D124" t="s">
        <v>9</v>
      </c>
      <c r="E124" t="s">
        <v>103</v>
      </c>
      <c r="F124" s="5">
        <v>176.2</v>
      </c>
      <c r="G124" s="6">
        <v>42101</v>
      </c>
      <c r="H124">
        <f t="shared" si="1"/>
        <v>2015</v>
      </c>
    </row>
    <row r="125" spans="1:8" x14ac:dyDescent="0.25">
      <c r="A125" s="7">
        <v>419</v>
      </c>
      <c r="C125" t="s">
        <v>138</v>
      </c>
      <c r="D125" t="s">
        <v>9</v>
      </c>
      <c r="E125" t="s">
        <v>103</v>
      </c>
      <c r="F125" s="5">
        <v>2999.7</v>
      </c>
      <c r="G125" s="6">
        <v>42118</v>
      </c>
      <c r="H125">
        <f t="shared" si="1"/>
        <v>2015</v>
      </c>
    </row>
    <row r="126" spans="1:8" x14ac:dyDescent="0.25">
      <c r="A126" s="7">
        <v>423</v>
      </c>
      <c r="C126" t="s">
        <v>139</v>
      </c>
      <c r="D126" t="s">
        <v>9</v>
      </c>
      <c r="E126" t="s">
        <v>103</v>
      </c>
      <c r="F126" s="5">
        <v>660.75</v>
      </c>
      <c r="G126" s="6">
        <v>42118</v>
      </c>
      <c r="H126">
        <f t="shared" si="1"/>
        <v>2015</v>
      </c>
    </row>
    <row r="127" spans="1:8" x14ac:dyDescent="0.25">
      <c r="A127" s="7">
        <v>443</v>
      </c>
      <c r="C127" t="s">
        <v>140</v>
      </c>
      <c r="D127" t="s">
        <v>9</v>
      </c>
      <c r="E127" t="s">
        <v>103</v>
      </c>
      <c r="F127" s="5">
        <v>419.1</v>
      </c>
      <c r="G127" s="6">
        <v>42101</v>
      </c>
      <c r="H127">
        <f t="shared" si="1"/>
        <v>2015</v>
      </c>
    </row>
    <row r="128" spans="1:8" x14ac:dyDescent="0.25">
      <c r="A128" s="7">
        <v>464</v>
      </c>
      <c r="C128" t="s">
        <v>141</v>
      </c>
      <c r="D128" t="s">
        <v>9</v>
      </c>
      <c r="E128" t="s">
        <v>103</v>
      </c>
      <c r="F128" s="5">
        <v>1340.7</v>
      </c>
      <c r="G128" s="6">
        <v>42101</v>
      </c>
      <c r="H128">
        <f t="shared" si="1"/>
        <v>2015</v>
      </c>
    </row>
    <row r="129" spans="1:8" x14ac:dyDescent="0.25">
      <c r="A129" s="7">
        <v>477</v>
      </c>
      <c r="C129" t="s">
        <v>142</v>
      </c>
      <c r="D129" t="s">
        <v>9</v>
      </c>
      <c r="E129" t="s">
        <v>103</v>
      </c>
      <c r="F129" s="5">
        <v>190.4</v>
      </c>
      <c r="G129" s="6">
        <v>42104</v>
      </c>
      <c r="H129">
        <f t="shared" si="1"/>
        <v>2015</v>
      </c>
    </row>
    <row r="130" spans="1:8" x14ac:dyDescent="0.25">
      <c r="A130" s="7">
        <v>482</v>
      </c>
      <c r="C130" t="s">
        <v>143</v>
      </c>
      <c r="D130" t="s">
        <v>9</v>
      </c>
      <c r="E130" t="s">
        <v>103</v>
      </c>
      <c r="F130" s="5">
        <v>40.299999999999997</v>
      </c>
      <c r="G130" s="6">
        <v>42146</v>
      </c>
      <c r="H130">
        <f t="shared" si="1"/>
        <v>2015</v>
      </c>
    </row>
    <row r="131" spans="1:8" x14ac:dyDescent="0.25">
      <c r="A131" s="7">
        <v>495</v>
      </c>
      <c r="C131" t="s">
        <v>144</v>
      </c>
      <c r="D131" t="s">
        <v>9</v>
      </c>
      <c r="E131" t="s">
        <v>103</v>
      </c>
      <c r="F131" s="5">
        <v>38.299999999999997</v>
      </c>
      <c r="G131" s="6">
        <v>42107</v>
      </c>
      <c r="H131">
        <f t="shared" ref="H131:H194" si="2">YEAR(G131)</f>
        <v>2015</v>
      </c>
    </row>
    <row r="132" spans="1:8" x14ac:dyDescent="0.25">
      <c r="A132" s="7">
        <v>512</v>
      </c>
      <c r="C132" t="s">
        <v>145</v>
      </c>
      <c r="D132" t="s">
        <v>9</v>
      </c>
      <c r="E132" t="s">
        <v>103</v>
      </c>
      <c r="F132" s="5">
        <v>118.8</v>
      </c>
      <c r="G132" s="6">
        <v>42136</v>
      </c>
      <c r="H132">
        <f t="shared" si="2"/>
        <v>2015</v>
      </c>
    </row>
    <row r="133" spans="1:8" x14ac:dyDescent="0.25">
      <c r="A133" s="7">
        <v>517</v>
      </c>
      <c r="C133" t="s">
        <v>146</v>
      </c>
      <c r="D133" t="s">
        <v>9</v>
      </c>
      <c r="E133" t="s">
        <v>103</v>
      </c>
      <c r="F133" s="5">
        <v>49.5</v>
      </c>
      <c r="G133" s="6">
        <v>42118</v>
      </c>
      <c r="H133">
        <f t="shared" si="2"/>
        <v>2015</v>
      </c>
    </row>
    <row r="134" spans="1:8" x14ac:dyDescent="0.25">
      <c r="A134" s="7">
        <v>524</v>
      </c>
      <c r="C134" t="s">
        <v>147</v>
      </c>
      <c r="D134" t="s">
        <v>9</v>
      </c>
      <c r="E134" t="s">
        <v>103</v>
      </c>
      <c r="F134" s="5">
        <v>156.30000000000001</v>
      </c>
      <c r="G134" s="6">
        <v>42114</v>
      </c>
      <c r="H134">
        <f t="shared" si="2"/>
        <v>2015</v>
      </c>
    </row>
    <row r="135" spans="1:8" x14ac:dyDescent="0.25">
      <c r="A135" s="7">
        <v>544</v>
      </c>
      <c r="C135" t="s">
        <v>148</v>
      </c>
      <c r="D135" t="s">
        <v>9</v>
      </c>
      <c r="E135" t="s">
        <v>103</v>
      </c>
      <c r="F135" s="5">
        <v>49.5</v>
      </c>
      <c r="G135" s="6">
        <v>42146</v>
      </c>
      <c r="H135">
        <f t="shared" si="2"/>
        <v>2015</v>
      </c>
    </row>
    <row r="136" spans="1:8" x14ac:dyDescent="0.25">
      <c r="A136" s="7">
        <v>553</v>
      </c>
      <c r="C136" t="s">
        <v>149</v>
      </c>
      <c r="D136" t="s">
        <v>9</v>
      </c>
      <c r="E136" t="s">
        <v>103</v>
      </c>
      <c r="F136" s="5">
        <v>4950</v>
      </c>
      <c r="G136" s="6">
        <v>42102</v>
      </c>
      <c r="H136">
        <f t="shared" si="2"/>
        <v>2015</v>
      </c>
    </row>
    <row r="137" spans="1:8" x14ac:dyDescent="0.25">
      <c r="A137" s="7">
        <v>554</v>
      </c>
      <c r="C137" t="s">
        <v>149</v>
      </c>
      <c r="D137" t="s">
        <v>9</v>
      </c>
      <c r="E137" t="s">
        <v>103</v>
      </c>
      <c r="F137" s="5">
        <v>308.35000000000002</v>
      </c>
      <c r="G137" s="6">
        <v>42102</v>
      </c>
      <c r="H137">
        <f t="shared" si="2"/>
        <v>2015</v>
      </c>
    </row>
    <row r="138" spans="1:8" x14ac:dyDescent="0.25">
      <c r="A138" s="7">
        <v>558</v>
      </c>
      <c r="C138" t="s">
        <v>150</v>
      </c>
      <c r="D138" t="s">
        <v>9</v>
      </c>
      <c r="E138" t="s">
        <v>103</v>
      </c>
      <c r="F138" s="5">
        <v>4716.32</v>
      </c>
      <c r="G138" s="6">
        <v>42136</v>
      </c>
      <c r="H138">
        <f t="shared" si="2"/>
        <v>2015</v>
      </c>
    </row>
    <row r="139" spans="1:8" x14ac:dyDescent="0.25">
      <c r="A139" s="7">
        <v>571</v>
      </c>
      <c r="C139" t="s">
        <v>151</v>
      </c>
      <c r="D139" t="s">
        <v>9</v>
      </c>
      <c r="E139" t="s">
        <v>103</v>
      </c>
      <c r="F139" s="5">
        <v>1534.5</v>
      </c>
      <c r="G139" s="6">
        <v>42101</v>
      </c>
      <c r="H139">
        <f t="shared" si="2"/>
        <v>2015</v>
      </c>
    </row>
    <row r="140" spans="1:8" x14ac:dyDescent="0.25">
      <c r="A140" s="7">
        <v>582</v>
      </c>
      <c r="C140" t="s">
        <v>152</v>
      </c>
      <c r="D140" t="s">
        <v>9</v>
      </c>
      <c r="E140" t="s">
        <v>103</v>
      </c>
      <c r="F140" s="5">
        <v>5447</v>
      </c>
      <c r="G140" s="6">
        <v>42118</v>
      </c>
      <c r="H140">
        <f t="shared" si="2"/>
        <v>2015</v>
      </c>
    </row>
    <row r="141" spans="1:8" x14ac:dyDescent="0.25">
      <c r="A141" s="7">
        <v>588</v>
      </c>
      <c r="C141" t="s">
        <v>153</v>
      </c>
      <c r="D141" t="s">
        <v>9</v>
      </c>
      <c r="E141" t="s">
        <v>103</v>
      </c>
      <c r="F141" s="5">
        <v>4573.8</v>
      </c>
      <c r="G141" s="6">
        <v>42101</v>
      </c>
      <c r="H141">
        <f t="shared" si="2"/>
        <v>2015</v>
      </c>
    </row>
    <row r="142" spans="1:8" x14ac:dyDescent="0.25">
      <c r="A142" s="7">
        <v>594</v>
      </c>
      <c r="C142" t="s">
        <v>154</v>
      </c>
      <c r="D142" t="s">
        <v>9</v>
      </c>
      <c r="E142" t="s">
        <v>103</v>
      </c>
      <c r="F142" s="5">
        <v>7792.5</v>
      </c>
      <c r="G142" s="6">
        <v>42101</v>
      </c>
      <c r="H142">
        <f t="shared" si="2"/>
        <v>2015</v>
      </c>
    </row>
    <row r="143" spans="1:8" x14ac:dyDescent="0.25">
      <c r="A143" s="7">
        <v>601</v>
      </c>
      <c r="C143" t="s">
        <v>155</v>
      </c>
      <c r="D143" t="s">
        <v>9</v>
      </c>
      <c r="E143" t="s">
        <v>103</v>
      </c>
      <c r="F143" s="5">
        <v>6607.5</v>
      </c>
      <c r="G143" s="6">
        <v>42102</v>
      </c>
      <c r="H143">
        <f t="shared" si="2"/>
        <v>2015</v>
      </c>
    </row>
    <row r="144" spans="1:8" x14ac:dyDescent="0.25">
      <c r="A144" s="7">
        <v>614</v>
      </c>
      <c r="C144" t="s">
        <v>156</v>
      </c>
      <c r="D144" t="s">
        <v>9</v>
      </c>
      <c r="E144" t="s">
        <v>103</v>
      </c>
      <c r="F144" s="5">
        <v>412.29</v>
      </c>
      <c r="G144" s="6">
        <v>42153</v>
      </c>
      <c r="H144">
        <f t="shared" si="2"/>
        <v>2015</v>
      </c>
    </row>
    <row r="145" spans="1:8" x14ac:dyDescent="0.25">
      <c r="A145" s="7">
        <v>672</v>
      </c>
      <c r="C145" t="s">
        <v>157</v>
      </c>
      <c r="D145" t="s">
        <v>9</v>
      </c>
      <c r="E145" t="s">
        <v>103</v>
      </c>
      <c r="F145" s="5">
        <v>4581</v>
      </c>
      <c r="G145" s="6">
        <v>42153</v>
      </c>
      <c r="H145">
        <f t="shared" si="2"/>
        <v>2015</v>
      </c>
    </row>
    <row r="146" spans="1:8" x14ac:dyDescent="0.25">
      <c r="A146" s="7">
        <v>675</v>
      </c>
      <c r="C146" t="s">
        <v>158</v>
      </c>
      <c r="D146" t="s">
        <v>9</v>
      </c>
      <c r="E146" t="s">
        <v>103</v>
      </c>
      <c r="F146" s="5">
        <v>95.2</v>
      </c>
      <c r="G146" s="6">
        <v>42100</v>
      </c>
      <c r="H146">
        <f t="shared" si="2"/>
        <v>2015</v>
      </c>
    </row>
    <row r="147" spans="1:8" x14ac:dyDescent="0.25">
      <c r="A147" s="7">
        <v>703</v>
      </c>
      <c r="C147" t="s">
        <v>159</v>
      </c>
      <c r="D147" t="s">
        <v>9</v>
      </c>
      <c r="E147" t="s">
        <v>103</v>
      </c>
      <c r="F147" s="5">
        <v>1485</v>
      </c>
      <c r="G147" s="6">
        <v>42093</v>
      </c>
      <c r="H147">
        <f t="shared" si="2"/>
        <v>2015</v>
      </c>
    </row>
    <row r="148" spans="1:8" x14ac:dyDescent="0.25">
      <c r="A148" s="7">
        <v>711</v>
      </c>
      <c r="C148" t="s">
        <v>160</v>
      </c>
      <c r="D148" t="s">
        <v>9</v>
      </c>
      <c r="E148" t="s">
        <v>103</v>
      </c>
      <c r="F148" s="5">
        <v>2289</v>
      </c>
      <c r="G148" s="6">
        <v>42128</v>
      </c>
      <c r="H148">
        <f t="shared" si="2"/>
        <v>2015</v>
      </c>
    </row>
    <row r="149" spans="1:8" x14ac:dyDescent="0.25">
      <c r="A149" s="7">
        <v>728</v>
      </c>
      <c r="C149" t="s">
        <v>161</v>
      </c>
      <c r="D149" t="s">
        <v>9</v>
      </c>
      <c r="E149" t="s">
        <v>103</v>
      </c>
      <c r="F149" s="5">
        <v>210.55</v>
      </c>
      <c r="G149" s="6">
        <v>42107</v>
      </c>
      <c r="H149">
        <f t="shared" si="2"/>
        <v>2015</v>
      </c>
    </row>
    <row r="150" spans="1:8" x14ac:dyDescent="0.25">
      <c r="A150" s="7">
        <v>734</v>
      </c>
      <c r="C150" t="s">
        <v>162</v>
      </c>
      <c r="D150" t="s">
        <v>9</v>
      </c>
      <c r="E150" t="s">
        <v>103</v>
      </c>
      <c r="F150" s="5">
        <v>4030</v>
      </c>
      <c r="G150" s="6">
        <v>42142</v>
      </c>
      <c r="H150">
        <f t="shared" si="2"/>
        <v>2015</v>
      </c>
    </row>
    <row r="151" spans="1:8" x14ac:dyDescent="0.25">
      <c r="A151" s="7">
        <v>752</v>
      </c>
      <c r="C151" t="s">
        <v>163</v>
      </c>
      <c r="D151" t="s">
        <v>9</v>
      </c>
      <c r="E151" t="s">
        <v>103</v>
      </c>
      <c r="F151" s="5">
        <v>9606.42</v>
      </c>
      <c r="G151" s="6">
        <v>42102</v>
      </c>
      <c r="H151">
        <f t="shared" si="2"/>
        <v>2015</v>
      </c>
    </row>
    <row r="152" spans="1:8" x14ac:dyDescent="0.25">
      <c r="A152" s="7">
        <v>755</v>
      </c>
      <c r="C152" t="s">
        <v>164</v>
      </c>
      <c r="D152" t="s">
        <v>9</v>
      </c>
      <c r="E152" t="s">
        <v>103</v>
      </c>
      <c r="F152" s="5">
        <v>4581</v>
      </c>
      <c r="G152" s="6">
        <v>42116</v>
      </c>
      <c r="H152">
        <f t="shared" si="2"/>
        <v>2015</v>
      </c>
    </row>
    <row r="153" spans="1:8" x14ac:dyDescent="0.25">
      <c r="A153" s="7">
        <v>758</v>
      </c>
      <c r="C153" t="s">
        <v>165</v>
      </c>
      <c r="D153" t="s">
        <v>9</v>
      </c>
      <c r="E153" t="s">
        <v>103</v>
      </c>
      <c r="F153" s="5">
        <v>5140.8</v>
      </c>
      <c r="G153" s="6">
        <v>42102</v>
      </c>
      <c r="H153">
        <f t="shared" si="2"/>
        <v>2015</v>
      </c>
    </row>
    <row r="154" spans="1:8" x14ac:dyDescent="0.25">
      <c r="A154" s="7">
        <v>760</v>
      </c>
      <c r="C154" t="s">
        <v>166</v>
      </c>
      <c r="D154" t="s">
        <v>9</v>
      </c>
      <c r="E154" t="s">
        <v>103</v>
      </c>
      <c r="F154" s="5">
        <v>7421.22</v>
      </c>
      <c r="G154" s="6">
        <v>42102</v>
      </c>
      <c r="H154">
        <f t="shared" si="2"/>
        <v>2015</v>
      </c>
    </row>
    <row r="155" spans="1:8" x14ac:dyDescent="0.25">
      <c r="A155" s="7">
        <v>765</v>
      </c>
      <c r="C155" t="s">
        <v>167</v>
      </c>
      <c r="D155" t="s">
        <v>9</v>
      </c>
      <c r="E155" t="s">
        <v>103</v>
      </c>
      <c r="F155" s="5">
        <v>1128.4000000000001</v>
      </c>
      <c r="G155" s="6">
        <v>42142</v>
      </c>
      <c r="H155">
        <f t="shared" si="2"/>
        <v>2015</v>
      </c>
    </row>
    <row r="156" spans="1:8" x14ac:dyDescent="0.25">
      <c r="A156" s="7">
        <v>770</v>
      </c>
      <c r="C156" t="s">
        <v>168</v>
      </c>
      <c r="D156" t="s">
        <v>9</v>
      </c>
      <c r="E156" t="s">
        <v>103</v>
      </c>
      <c r="F156" s="5">
        <v>673.76</v>
      </c>
      <c r="G156" s="6">
        <v>42144</v>
      </c>
      <c r="H156">
        <f t="shared" si="2"/>
        <v>2015</v>
      </c>
    </row>
    <row r="157" spans="1:8" x14ac:dyDescent="0.25">
      <c r="A157" s="7">
        <v>786</v>
      </c>
      <c r="C157" t="s">
        <v>169</v>
      </c>
      <c r="D157" t="s">
        <v>9</v>
      </c>
      <c r="E157" t="s">
        <v>103</v>
      </c>
      <c r="F157" s="5">
        <v>792.9</v>
      </c>
      <c r="G157" s="6">
        <v>42142</v>
      </c>
      <c r="H157">
        <f t="shared" si="2"/>
        <v>2015</v>
      </c>
    </row>
    <row r="158" spans="1:8" x14ac:dyDescent="0.25">
      <c r="A158" s="7">
        <v>795</v>
      </c>
      <c r="C158" t="s">
        <v>170</v>
      </c>
      <c r="D158" t="s">
        <v>9</v>
      </c>
      <c r="E158" t="s">
        <v>103</v>
      </c>
      <c r="F158" s="5">
        <v>210.55</v>
      </c>
      <c r="G158" s="6">
        <v>42144</v>
      </c>
      <c r="H158">
        <f t="shared" si="2"/>
        <v>2015</v>
      </c>
    </row>
    <row r="159" spans="1:8" x14ac:dyDescent="0.25">
      <c r="A159" s="7">
        <v>820</v>
      </c>
      <c r="C159" t="s">
        <v>171</v>
      </c>
      <c r="D159" t="s">
        <v>9</v>
      </c>
      <c r="E159" t="s">
        <v>103</v>
      </c>
      <c r="F159" s="5">
        <v>817.5</v>
      </c>
      <c r="G159" s="6">
        <v>42101</v>
      </c>
      <c r="H159">
        <f t="shared" si="2"/>
        <v>2015</v>
      </c>
    </row>
    <row r="160" spans="1:8" x14ac:dyDescent="0.25">
      <c r="A160" s="7">
        <v>825</v>
      </c>
      <c r="C160" t="s">
        <v>172</v>
      </c>
      <c r="D160" t="s">
        <v>9</v>
      </c>
      <c r="E160" t="s">
        <v>103</v>
      </c>
      <c r="F160" s="5">
        <v>300</v>
      </c>
      <c r="G160" s="6">
        <v>42144</v>
      </c>
      <c r="H160">
        <f t="shared" si="2"/>
        <v>2015</v>
      </c>
    </row>
    <row r="161" spans="1:8" x14ac:dyDescent="0.25">
      <c r="A161" s="7">
        <v>870</v>
      </c>
      <c r="C161" t="s">
        <v>173</v>
      </c>
      <c r="D161" t="s">
        <v>9</v>
      </c>
      <c r="E161" t="s">
        <v>103</v>
      </c>
      <c r="F161" s="5">
        <v>59.4</v>
      </c>
      <c r="G161" s="6">
        <v>42223</v>
      </c>
      <c r="H161">
        <f t="shared" si="2"/>
        <v>2015</v>
      </c>
    </row>
    <row r="162" spans="1:8" x14ac:dyDescent="0.25">
      <c r="A162" s="7">
        <v>873</v>
      </c>
      <c r="C162" t="s">
        <v>174</v>
      </c>
      <c r="D162" t="s">
        <v>9</v>
      </c>
      <c r="E162" t="s">
        <v>103</v>
      </c>
      <c r="F162" s="5">
        <v>1149</v>
      </c>
      <c r="G162" s="6">
        <v>42114</v>
      </c>
      <c r="H162">
        <f t="shared" si="2"/>
        <v>2015</v>
      </c>
    </row>
    <row r="163" spans="1:8" x14ac:dyDescent="0.25">
      <c r="A163" s="7">
        <v>927</v>
      </c>
      <c r="C163" t="s">
        <v>175</v>
      </c>
      <c r="D163" t="s">
        <v>9</v>
      </c>
      <c r="E163" t="s">
        <v>103</v>
      </c>
      <c r="F163" s="5">
        <v>842.6</v>
      </c>
      <c r="G163" s="6">
        <v>42149</v>
      </c>
      <c r="H163">
        <f t="shared" si="2"/>
        <v>2015</v>
      </c>
    </row>
    <row r="164" spans="1:8" x14ac:dyDescent="0.25">
      <c r="A164" s="7">
        <v>981</v>
      </c>
      <c r="C164" t="s">
        <v>176</v>
      </c>
      <c r="D164" t="s">
        <v>9</v>
      </c>
      <c r="E164" t="s">
        <v>103</v>
      </c>
      <c r="F164" s="5">
        <v>1300</v>
      </c>
      <c r="G164" s="6">
        <v>42107</v>
      </c>
      <c r="H164">
        <f t="shared" si="2"/>
        <v>2015</v>
      </c>
    </row>
    <row r="165" spans="1:8" x14ac:dyDescent="0.25">
      <c r="A165" s="7">
        <v>1013</v>
      </c>
      <c r="C165" t="s">
        <v>177</v>
      </c>
      <c r="D165" t="s">
        <v>9</v>
      </c>
      <c r="E165" t="s">
        <v>103</v>
      </c>
      <c r="F165" s="5">
        <v>142.80000000000001</v>
      </c>
      <c r="G165" s="6">
        <v>42102</v>
      </c>
      <c r="H165">
        <f t="shared" si="2"/>
        <v>2015</v>
      </c>
    </row>
    <row r="166" spans="1:8" x14ac:dyDescent="0.25">
      <c r="A166" s="7">
        <v>1016</v>
      </c>
      <c r="C166" t="s">
        <v>178</v>
      </c>
      <c r="D166" t="s">
        <v>9</v>
      </c>
      <c r="E166" t="s">
        <v>103</v>
      </c>
      <c r="F166" s="5">
        <v>523.20000000000005</v>
      </c>
      <c r="G166" s="6">
        <v>42101</v>
      </c>
      <c r="H166">
        <f t="shared" si="2"/>
        <v>2015</v>
      </c>
    </row>
    <row r="167" spans="1:8" x14ac:dyDescent="0.25">
      <c r="A167" s="7">
        <v>1018</v>
      </c>
      <c r="C167" t="s">
        <v>179</v>
      </c>
      <c r="D167" t="s">
        <v>9</v>
      </c>
      <c r="E167" t="s">
        <v>103</v>
      </c>
      <c r="F167" s="5">
        <v>421.1</v>
      </c>
      <c r="G167" s="6">
        <v>42107</v>
      </c>
      <c r="H167">
        <f t="shared" si="2"/>
        <v>2015</v>
      </c>
    </row>
    <row r="168" spans="1:8" x14ac:dyDescent="0.25">
      <c r="A168" s="7">
        <v>1030</v>
      </c>
      <c r="C168" t="s">
        <v>180</v>
      </c>
      <c r="D168" t="s">
        <v>9</v>
      </c>
      <c r="E168" t="s">
        <v>103</v>
      </c>
      <c r="F168" s="5">
        <v>990</v>
      </c>
      <c r="G168" s="6">
        <v>42093</v>
      </c>
      <c r="H168">
        <f t="shared" si="2"/>
        <v>2015</v>
      </c>
    </row>
    <row r="169" spans="1:8" x14ac:dyDescent="0.25">
      <c r="A169" s="7">
        <v>1066</v>
      </c>
      <c r="C169" t="s">
        <v>181</v>
      </c>
      <c r="D169" t="s">
        <v>9</v>
      </c>
      <c r="E169" t="s">
        <v>103</v>
      </c>
      <c r="F169" s="5">
        <v>1125</v>
      </c>
      <c r="G169" s="6">
        <v>42136</v>
      </c>
      <c r="H169">
        <f t="shared" si="2"/>
        <v>2015</v>
      </c>
    </row>
    <row r="170" spans="1:8" x14ac:dyDescent="0.25">
      <c r="A170" s="7">
        <v>1067</v>
      </c>
      <c r="C170" t="s">
        <v>182</v>
      </c>
      <c r="D170" t="s">
        <v>9</v>
      </c>
      <c r="E170" t="s">
        <v>103</v>
      </c>
      <c r="F170" s="5">
        <v>519.5</v>
      </c>
      <c r="G170" s="6">
        <v>42118</v>
      </c>
      <c r="H170">
        <f t="shared" si="2"/>
        <v>2015</v>
      </c>
    </row>
    <row r="171" spans="1:8" x14ac:dyDescent="0.25">
      <c r="A171" s="7">
        <v>1071</v>
      </c>
      <c r="C171" t="s">
        <v>183</v>
      </c>
      <c r="D171" t="s">
        <v>9</v>
      </c>
      <c r="E171" t="s">
        <v>103</v>
      </c>
      <c r="F171" s="5">
        <v>272.35000000000002</v>
      </c>
      <c r="G171" s="6">
        <v>42139</v>
      </c>
      <c r="H171">
        <f t="shared" si="2"/>
        <v>2015</v>
      </c>
    </row>
    <row r="172" spans="1:8" x14ac:dyDescent="0.25">
      <c r="A172" s="7">
        <v>1073</v>
      </c>
      <c r="C172" t="s">
        <v>184</v>
      </c>
      <c r="D172" t="s">
        <v>9</v>
      </c>
      <c r="E172" t="s">
        <v>103</v>
      </c>
      <c r="F172" s="5">
        <v>59.4</v>
      </c>
      <c r="G172" s="6">
        <v>42152</v>
      </c>
      <c r="H172">
        <f t="shared" si="2"/>
        <v>2015</v>
      </c>
    </row>
    <row r="173" spans="1:8" x14ac:dyDescent="0.25">
      <c r="A173" s="7">
        <v>1076</v>
      </c>
      <c r="C173" t="s">
        <v>185</v>
      </c>
      <c r="D173" t="s">
        <v>9</v>
      </c>
      <c r="E173" t="s">
        <v>103</v>
      </c>
      <c r="F173" s="5">
        <v>1003.8</v>
      </c>
      <c r="G173" s="6">
        <v>42107</v>
      </c>
      <c r="H173">
        <f t="shared" si="2"/>
        <v>2015</v>
      </c>
    </row>
    <row r="174" spans="1:8" x14ac:dyDescent="0.25">
      <c r="A174" s="7">
        <v>1091</v>
      </c>
      <c r="C174" t="s">
        <v>186</v>
      </c>
      <c r="D174" t="s">
        <v>9</v>
      </c>
      <c r="E174" t="s">
        <v>103</v>
      </c>
      <c r="F174" s="5">
        <v>88.1</v>
      </c>
      <c r="G174" s="6">
        <v>42102</v>
      </c>
      <c r="H174">
        <f t="shared" si="2"/>
        <v>2015</v>
      </c>
    </row>
    <row r="175" spans="1:8" x14ac:dyDescent="0.25">
      <c r="A175" s="7">
        <v>1109</v>
      </c>
      <c r="C175" t="s">
        <v>187</v>
      </c>
      <c r="D175" t="s">
        <v>9</v>
      </c>
      <c r="E175" t="s">
        <v>103</v>
      </c>
      <c r="F175" s="5">
        <v>4405</v>
      </c>
      <c r="G175" s="6">
        <v>42128</v>
      </c>
      <c r="H175">
        <f t="shared" si="2"/>
        <v>2015</v>
      </c>
    </row>
    <row r="176" spans="1:8" x14ac:dyDescent="0.25">
      <c r="A176" s="7">
        <v>1174</v>
      </c>
      <c r="C176" t="s">
        <v>188</v>
      </c>
      <c r="D176" t="s">
        <v>9</v>
      </c>
      <c r="E176" t="s">
        <v>103</v>
      </c>
      <c r="F176" s="5">
        <v>830.7</v>
      </c>
      <c r="G176" s="6">
        <v>42128</v>
      </c>
      <c r="H176">
        <f t="shared" si="2"/>
        <v>2015</v>
      </c>
    </row>
    <row r="177" spans="1:8" x14ac:dyDescent="0.25">
      <c r="A177" s="7">
        <v>1186</v>
      </c>
      <c r="C177" t="s">
        <v>189</v>
      </c>
      <c r="D177" t="s">
        <v>9</v>
      </c>
      <c r="E177" t="s">
        <v>103</v>
      </c>
      <c r="F177" s="5">
        <v>2189.6999999999998</v>
      </c>
      <c r="G177" s="6">
        <v>42102</v>
      </c>
      <c r="H177">
        <f t="shared" si="2"/>
        <v>2015</v>
      </c>
    </row>
    <row r="178" spans="1:8" x14ac:dyDescent="0.25">
      <c r="A178" s="7">
        <v>1192</v>
      </c>
      <c r="C178" t="s">
        <v>190</v>
      </c>
      <c r="D178" t="s">
        <v>9</v>
      </c>
      <c r="E178" t="s">
        <v>103</v>
      </c>
      <c r="F178" s="5">
        <v>132.15</v>
      </c>
      <c r="G178" s="6">
        <v>42107</v>
      </c>
      <c r="H178">
        <f t="shared" si="2"/>
        <v>2015</v>
      </c>
    </row>
    <row r="179" spans="1:8" x14ac:dyDescent="0.25">
      <c r="A179" s="7">
        <v>1194</v>
      </c>
      <c r="C179" t="s">
        <v>191</v>
      </c>
      <c r="D179" t="s">
        <v>9</v>
      </c>
      <c r="E179" t="s">
        <v>103</v>
      </c>
      <c r="F179" s="5">
        <v>1719.3</v>
      </c>
      <c r="G179" s="6">
        <v>42103</v>
      </c>
      <c r="H179">
        <f t="shared" si="2"/>
        <v>2015</v>
      </c>
    </row>
    <row r="180" spans="1:8" x14ac:dyDescent="0.25">
      <c r="A180" s="7">
        <v>1196</v>
      </c>
      <c r="C180" t="s">
        <v>192</v>
      </c>
      <c r="D180" t="s">
        <v>9</v>
      </c>
      <c r="E180" t="s">
        <v>103</v>
      </c>
      <c r="F180" s="5">
        <v>4764.24</v>
      </c>
      <c r="G180" s="6">
        <v>42153</v>
      </c>
      <c r="H180">
        <f t="shared" si="2"/>
        <v>2015</v>
      </c>
    </row>
    <row r="181" spans="1:8" x14ac:dyDescent="0.25">
      <c r="A181" s="7">
        <v>1221</v>
      </c>
      <c r="C181" t="s">
        <v>193</v>
      </c>
      <c r="D181" t="s">
        <v>9</v>
      </c>
      <c r="E181" t="s">
        <v>103</v>
      </c>
      <c r="F181" s="5">
        <v>4581</v>
      </c>
      <c r="G181" s="6">
        <v>42128</v>
      </c>
      <c r="H181">
        <f t="shared" si="2"/>
        <v>2015</v>
      </c>
    </row>
    <row r="182" spans="1:8" x14ac:dyDescent="0.25">
      <c r="A182" s="7">
        <v>1225</v>
      </c>
      <c r="C182" t="s">
        <v>194</v>
      </c>
      <c r="D182" t="s">
        <v>9</v>
      </c>
      <c r="E182" t="s">
        <v>103</v>
      </c>
      <c r="F182" s="5">
        <v>264.3</v>
      </c>
      <c r="G182" s="6">
        <v>42109</v>
      </c>
      <c r="H182">
        <f t="shared" si="2"/>
        <v>2015</v>
      </c>
    </row>
    <row r="183" spans="1:8" x14ac:dyDescent="0.25">
      <c r="A183" s="7">
        <v>1239</v>
      </c>
      <c r="C183" t="s">
        <v>195</v>
      </c>
      <c r="D183" t="s">
        <v>9</v>
      </c>
      <c r="E183" t="s">
        <v>103</v>
      </c>
      <c r="F183" s="5">
        <v>476</v>
      </c>
      <c r="G183" s="6">
        <v>42128</v>
      </c>
      <c r="H183">
        <f t="shared" si="2"/>
        <v>2015</v>
      </c>
    </row>
    <row r="184" spans="1:8" x14ac:dyDescent="0.25">
      <c r="A184" s="7">
        <v>1248</v>
      </c>
      <c r="C184" t="s">
        <v>196</v>
      </c>
      <c r="D184" t="s">
        <v>9</v>
      </c>
      <c r="E184" t="s">
        <v>103</v>
      </c>
      <c r="F184" s="5">
        <v>2748.6</v>
      </c>
      <c r="G184" s="6">
        <v>42152</v>
      </c>
      <c r="H184">
        <f t="shared" si="2"/>
        <v>2015</v>
      </c>
    </row>
    <row r="185" spans="1:8" x14ac:dyDescent="0.25">
      <c r="A185" s="7">
        <v>1257</v>
      </c>
      <c r="C185" t="s">
        <v>197</v>
      </c>
      <c r="D185" t="s">
        <v>9</v>
      </c>
      <c r="E185" t="s">
        <v>103</v>
      </c>
      <c r="F185" s="5">
        <v>781</v>
      </c>
      <c r="G185" s="6">
        <v>42093</v>
      </c>
      <c r="H185">
        <f t="shared" si="2"/>
        <v>2015</v>
      </c>
    </row>
    <row r="186" spans="1:8" x14ac:dyDescent="0.25">
      <c r="A186" s="7">
        <v>1276</v>
      </c>
      <c r="C186" t="s">
        <v>198</v>
      </c>
      <c r="D186" t="s">
        <v>9</v>
      </c>
      <c r="E186" t="s">
        <v>103</v>
      </c>
      <c r="F186" s="5">
        <v>4405</v>
      </c>
      <c r="G186" s="6">
        <v>42107</v>
      </c>
      <c r="H186">
        <f t="shared" si="2"/>
        <v>2015</v>
      </c>
    </row>
    <row r="187" spans="1:8" x14ac:dyDescent="0.25">
      <c r="A187" s="7">
        <v>1277</v>
      </c>
      <c r="C187" t="s">
        <v>199</v>
      </c>
      <c r="D187" t="s">
        <v>9</v>
      </c>
      <c r="E187" t="s">
        <v>103</v>
      </c>
      <c r="F187" s="5">
        <v>920.7</v>
      </c>
      <c r="G187" s="6">
        <v>42107</v>
      </c>
      <c r="H187">
        <f t="shared" si="2"/>
        <v>2015</v>
      </c>
    </row>
    <row r="188" spans="1:8" x14ac:dyDescent="0.25">
      <c r="A188" s="7">
        <v>1280</v>
      </c>
      <c r="C188" t="s">
        <v>200</v>
      </c>
      <c r="D188" t="s">
        <v>9</v>
      </c>
      <c r="E188" t="s">
        <v>103</v>
      </c>
      <c r="F188" s="5">
        <v>440.5</v>
      </c>
      <c r="G188" s="6">
        <v>42137</v>
      </c>
      <c r="H188">
        <f t="shared" si="2"/>
        <v>2015</v>
      </c>
    </row>
    <row r="189" spans="1:8" x14ac:dyDescent="0.25">
      <c r="A189" s="7">
        <v>1324</v>
      </c>
      <c r="C189" t="s">
        <v>201</v>
      </c>
      <c r="D189" t="s">
        <v>9</v>
      </c>
      <c r="E189" t="s">
        <v>103</v>
      </c>
      <c r="F189" s="5">
        <v>191.9</v>
      </c>
      <c r="G189" s="6">
        <v>42102</v>
      </c>
      <c r="H189">
        <f t="shared" si="2"/>
        <v>2015</v>
      </c>
    </row>
    <row r="190" spans="1:8" x14ac:dyDescent="0.25">
      <c r="A190" s="7">
        <v>1340</v>
      </c>
      <c r="C190" t="s">
        <v>202</v>
      </c>
      <c r="D190" t="s">
        <v>9</v>
      </c>
      <c r="E190" t="s">
        <v>103</v>
      </c>
      <c r="F190" s="5">
        <v>4463.66</v>
      </c>
      <c r="G190" s="6">
        <v>42109</v>
      </c>
      <c r="H190">
        <f t="shared" si="2"/>
        <v>2015</v>
      </c>
    </row>
    <row r="191" spans="1:8" x14ac:dyDescent="0.25">
      <c r="A191" s="7">
        <v>1341</v>
      </c>
      <c r="C191" t="s">
        <v>203</v>
      </c>
      <c r="D191" t="s">
        <v>9</v>
      </c>
      <c r="E191" t="s">
        <v>103</v>
      </c>
      <c r="F191" s="5">
        <v>210.55</v>
      </c>
      <c r="G191" s="6">
        <v>42136</v>
      </c>
      <c r="H191">
        <f t="shared" si="2"/>
        <v>2015</v>
      </c>
    </row>
    <row r="192" spans="1:8" x14ac:dyDescent="0.25">
      <c r="A192" s="7">
        <v>1344</v>
      </c>
      <c r="C192" t="s">
        <v>204</v>
      </c>
      <c r="D192" t="s">
        <v>9</v>
      </c>
      <c r="E192" t="s">
        <v>103</v>
      </c>
      <c r="F192" s="5">
        <v>2832.45</v>
      </c>
      <c r="G192" s="6">
        <v>42144</v>
      </c>
      <c r="H192">
        <f t="shared" si="2"/>
        <v>2015</v>
      </c>
    </row>
    <row r="193" spans="1:8" x14ac:dyDescent="0.25">
      <c r="A193" s="7">
        <v>1391</v>
      </c>
      <c r="C193" t="s">
        <v>205</v>
      </c>
      <c r="D193" t="s">
        <v>9</v>
      </c>
      <c r="E193" t="s">
        <v>103</v>
      </c>
      <c r="F193" s="5">
        <v>2999.7</v>
      </c>
      <c r="G193" s="6">
        <v>42101</v>
      </c>
      <c r="H193">
        <f t="shared" si="2"/>
        <v>2015</v>
      </c>
    </row>
    <row r="194" spans="1:8" x14ac:dyDescent="0.25">
      <c r="A194" s="7">
        <v>1396</v>
      </c>
      <c r="C194" t="s">
        <v>206</v>
      </c>
      <c r="D194" t="s">
        <v>9</v>
      </c>
      <c r="E194" t="s">
        <v>103</v>
      </c>
      <c r="F194" s="5">
        <v>505</v>
      </c>
      <c r="G194" s="6">
        <v>42102</v>
      </c>
      <c r="H194">
        <f t="shared" si="2"/>
        <v>2015</v>
      </c>
    </row>
    <row r="195" spans="1:8" x14ac:dyDescent="0.25">
      <c r="A195" s="7">
        <v>1411</v>
      </c>
      <c r="C195" t="s">
        <v>207</v>
      </c>
      <c r="D195" t="s">
        <v>9</v>
      </c>
      <c r="E195" t="s">
        <v>103</v>
      </c>
      <c r="F195" s="5">
        <v>358.5</v>
      </c>
      <c r="G195" s="6">
        <v>42114</v>
      </c>
      <c r="H195">
        <f t="shared" ref="H195:H258" si="3">YEAR(G195)</f>
        <v>2015</v>
      </c>
    </row>
    <row r="196" spans="1:8" x14ac:dyDescent="0.25">
      <c r="A196" s="7">
        <v>1414</v>
      </c>
      <c r="C196" t="s">
        <v>208</v>
      </c>
      <c r="D196" t="s">
        <v>9</v>
      </c>
      <c r="E196" t="s">
        <v>103</v>
      </c>
      <c r="F196" s="5">
        <v>2199.6</v>
      </c>
      <c r="G196" s="6">
        <v>42095</v>
      </c>
      <c r="H196">
        <f t="shared" si="3"/>
        <v>2015</v>
      </c>
    </row>
    <row r="197" spans="1:8" x14ac:dyDescent="0.25">
      <c r="A197" s="7">
        <v>1432</v>
      </c>
      <c r="C197" t="s">
        <v>209</v>
      </c>
      <c r="D197" t="s">
        <v>9</v>
      </c>
      <c r="E197" t="s">
        <v>103</v>
      </c>
      <c r="F197" s="5">
        <v>4030</v>
      </c>
      <c r="G197" s="6">
        <v>42136</v>
      </c>
      <c r="H197">
        <f t="shared" si="3"/>
        <v>2015</v>
      </c>
    </row>
    <row r="198" spans="1:8" x14ac:dyDescent="0.25">
      <c r="A198" s="7">
        <v>1436</v>
      </c>
      <c r="C198" t="s">
        <v>210</v>
      </c>
      <c r="D198" t="s">
        <v>9</v>
      </c>
      <c r="E198" t="s">
        <v>103</v>
      </c>
      <c r="F198" s="5">
        <v>631.65</v>
      </c>
      <c r="G198" s="6">
        <v>42139</v>
      </c>
      <c r="H198">
        <f t="shared" si="3"/>
        <v>2015</v>
      </c>
    </row>
    <row r="199" spans="1:8" x14ac:dyDescent="0.25">
      <c r="A199" s="7">
        <v>1444</v>
      </c>
      <c r="C199" t="s">
        <v>211</v>
      </c>
      <c r="D199" t="s">
        <v>9</v>
      </c>
      <c r="E199" t="s">
        <v>103</v>
      </c>
      <c r="F199" s="5">
        <v>3712.5</v>
      </c>
      <c r="G199" s="6">
        <v>42107</v>
      </c>
      <c r="H199">
        <f t="shared" si="3"/>
        <v>2015</v>
      </c>
    </row>
    <row r="200" spans="1:8" x14ac:dyDescent="0.25">
      <c r="A200" s="7">
        <v>1474</v>
      </c>
      <c r="C200" t="s">
        <v>212</v>
      </c>
      <c r="D200" t="s">
        <v>9</v>
      </c>
      <c r="E200" t="s">
        <v>103</v>
      </c>
      <c r="F200" s="5">
        <v>4405</v>
      </c>
      <c r="G200" s="6">
        <v>42107</v>
      </c>
      <c r="H200">
        <f t="shared" si="3"/>
        <v>2015</v>
      </c>
    </row>
    <row r="201" spans="1:8" x14ac:dyDescent="0.25">
      <c r="A201" s="7">
        <v>1476</v>
      </c>
      <c r="C201" t="s">
        <v>213</v>
      </c>
      <c r="D201" t="s">
        <v>9</v>
      </c>
      <c r="E201" t="s">
        <v>103</v>
      </c>
      <c r="F201" s="5">
        <v>3662.4</v>
      </c>
      <c r="G201" s="6">
        <v>42095</v>
      </c>
      <c r="H201">
        <f t="shared" si="3"/>
        <v>2015</v>
      </c>
    </row>
    <row r="202" spans="1:8" x14ac:dyDescent="0.25">
      <c r="A202" s="7">
        <v>1480</v>
      </c>
      <c r="C202" t="s">
        <v>214</v>
      </c>
      <c r="D202" t="s">
        <v>9</v>
      </c>
      <c r="E202" t="s">
        <v>103</v>
      </c>
      <c r="F202" s="5">
        <v>2574</v>
      </c>
      <c r="G202" s="6">
        <v>42144</v>
      </c>
      <c r="H202">
        <f t="shared" si="3"/>
        <v>2015</v>
      </c>
    </row>
    <row r="203" spans="1:8" x14ac:dyDescent="0.25">
      <c r="A203" s="7">
        <v>1490</v>
      </c>
      <c r="C203" t="s">
        <v>215</v>
      </c>
      <c r="D203" t="s">
        <v>9</v>
      </c>
      <c r="E203" t="s">
        <v>103</v>
      </c>
      <c r="F203" s="5">
        <v>238</v>
      </c>
      <c r="G203" s="6">
        <v>42114</v>
      </c>
      <c r="H203">
        <f t="shared" si="3"/>
        <v>2015</v>
      </c>
    </row>
    <row r="204" spans="1:8" x14ac:dyDescent="0.25">
      <c r="A204" s="7">
        <v>1513</v>
      </c>
      <c r="C204" t="s">
        <v>216</v>
      </c>
      <c r="D204" t="s">
        <v>9</v>
      </c>
      <c r="E204" t="s">
        <v>103</v>
      </c>
      <c r="F204" s="5">
        <v>915.6</v>
      </c>
      <c r="G204" s="6">
        <v>42101</v>
      </c>
      <c r="H204">
        <f t="shared" si="3"/>
        <v>2015</v>
      </c>
    </row>
    <row r="205" spans="1:8" x14ac:dyDescent="0.25">
      <c r="A205" s="7">
        <v>1522</v>
      </c>
      <c r="C205" t="s">
        <v>217</v>
      </c>
      <c r="D205" t="s">
        <v>9</v>
      </c>
      <c r="E205" t="s">
        <v>103</v>
      </c>
      <c r="F205" s="5">
        <v>2667</v>
      </c>
      <c r="G205" s="6">
        <v>42103</v>
      </c>
      <c r="H205">
        <f t="shared" si="3"/>
        <v>2015</v>
      </c>
    </row>
    <row r="206" spans="1:8" x14ac:dyDescent="0.25">
      <c r="A206" s="7">
        <v>1526</v>
      </c>
      <c r="C206" t="s">
        <v>218</v>
      </c>
      <c r="D206" t="s">
        <v>9</v>
      </c>
      <c r="E206" t="s">
        <v>103</v>
      </c>
      <c r="F206" s="5">
        <v>3943.5</v>
      </c>
      <c r="G206" s="6">
        <v>42149</v>
      </c>
      <c r="H206">
        <f t="shared" si="3"/>
        <v>2015</v>
      </c>
    </row>
    <row r="207" spans="1:8" x14ac:dyDescent="0.25">
      <c r="A207" s="7">
        <v>1576</v>
      </c>
      <c r="C207" t="s">
        <v>219</v>
      </c>
      <c r="D207" t="s">
        <v>9</v>
      </c>
      <c r="E207" t="s">
        <v>103</v>
      </c>
      <c r="F207" s="5">
        <v>2970</v>
      </c>
      <c r="G207" s="6">
        <v>42122</v>
      </c>
      <c r="H207">
        <f t="shared" si="3"/>
        <v>2015</v>
      </c>
    </row>
    <row r="208" spans="1:8" x14ac:dyDescent="0.25">
      <c r="A208" s="7">
        <v>1588</v>
      </c>
      <c r="C208" t="s">
        <v>220</v>
      </c>
      <c r="D208" t="s">
        <v>9</v>
      </c>
      <c r="E208" t="s">
        <v>103</v>
      </c>
      <c r="F208" s="5">
        <v>3453.02</v>
      </c>
      <c r="G208" s="6">
        <v>42131</v>
      </c>
      <c r="H208">
        <f t="shared" si="3"/>
        <v>2015</v>
      </c>
    </row>
    <row r="209" spans="1:8" x14ac:dyDescent="0.25">
      <c r="A209" s="7">
        <v>1596</v>
      </c>
      <c r="C209" t="s">
        <v>221</v>
      </c>
      <c r="D209" t="s">
        <v>9</v>
      </c>
      <c r="E209" t="s">
        <v>103</v>
      </c>
      <c r="F209" s="5">
        <v>5506.25</v>
      </c>
      <c r="G209" s="6">
        <v>42102</v>
      </c>
      <c r="H209">
        <f t="shared" si="3"/>
        <v>2015</v>
      </c>
    </row>
    <row r="210" spans="1:8" x14ac:dyDescent="0.25">
      <c r="A210" s="7">
        <v>1604</v>
      </c>
      <c r="C210" t="s">
        <v>222</v>
      </c>
      <c r="D210" t="s">
        <v>9</v>
      </c>
      <c r="E210" t="s">
        <v>103</v>
      </c>
      <c r="F210" s="5">
        <v>383</v>
      </c>
      <c r="G210" s="6">
        <v>42107</v>
      </c>
      <c r="H210">
        <f t="shared" si="3"/>
        <v>2015</v>
      </c>
    </row>
    <row r="211" spans="1:8" x14ac:dyDescent="0.25">
      <c r="A211" s="7">
        <v>1621</v>
      </c>
      <c r="C211" t="s">
        <v>223</v>
      </c>
      <c r="D211" t="s">
        <v>9</v>
      </c>
      <c r="E211" t="s">
        <v>103</v>
      </c>
      <c r="F211" s="5">
        <v>831.6</v>
      </c>
      <c r="G211" s="6">
        <v>42101</v>
      </c>
      <c r="H211">
        <f t="shared" si="3"/>
        <v>2015</v>
      </c>
    </row>
    <row r="212" spans="1:8" x14ac:dyDescent="0.25">
      <c r="A212" s="7">
        <v>1622</v>
      </c>
      <c r="C212" t="s">
        <v>224</v>
      </c>
      <c r="D212" t="s">
        <v>9</v>
      </c>
      <c r="E212" t="s">
        <v>103</v>
      </c>
      <c r="F212" s="5">
        <v>495</v>
      </c>
      <c r="G212" s="6">
        <v>42146</v>
      </c>
      <c r="H212">
        <f t="shared" si="3"/>
        <v>2015</v>
      </c>
    </row>
    <row r="213" spans="1:8" x14ac:dyDescent="0.25">
      <c r="A213" s="7">
        <v>1623</v>
      </c>
      <c r="C213" t="s">
        <v>58</v>
      </c>
      <c r="D213" t="s">
        <v>9</v>
      </c>
      <c r="E213" t="s">
        <v>103</v>
      </c>
      <c r="F213" s="5">
        <v>495</v>
      </c>
      <c r="G213" s="6">
        <v>42151</v>
      </c>
      <c r="H213">
        <f t="shared" si="3"/>
        <v>2015</v>
      </c>
    </row>
    <row r="214" spans="1:8" x14ac:dyDescent="0.25">
      <c r="A214" s="7">
        <v>1628</v>
      </c>
      <c r="C214" t="s">
        <v>225</v>
      </c>
      <c r="D214" t="s">
        <v>9</v>
      </c>
      <c r="E214" t="s">
        <v>103</v>
      </c>
      <c r="F214" s="5">
        <v>4087</v>
      </c>
      <c r="G214" s="6">
        <v>42153</v>
      </c>
      <c r="H214">
        <f t="shared" si="3"/>
        <v>2015</v>
      </c>
    </row>
    <row r="215" spans="1:8" x14ac:dyDescent="0.25">
      <c r="A215" s="7">
        <v>1636</v>
      </c>
      <c r="C215" t="s">
        <v>226</v>
      </c>
      <c r="D215" t="s">
        <v>9</v>
      </c>
      <c r="E215" t="s">
        <v>103</v>
      </c>
      <c r="F215" s="5">
        <v>1700.4</v>
      </c>
      <c r="G215" s="6">
        <v>42101</v>
      </c>
      <c r="H215">
        <f t="shared" si="3"/>
        <v>2015</v>
      </c>
    </row>
    <row r="216" spans="1:8" x14ac:dyDescent="0.25">
      <c r="A216" s="7">
        <v>1638</v>
      </c>
      <c r="C216" t="s">
        <v>227</v>
      </c>
      <c r="D216" t="s">
        <v>9</v>
      </c>
      <c r="E216" t="s">
        <v>103</v>
      </c>
      <c r="F216" s="5">
        <v>3830</v>
      </c>
      <c r="G216" s="6">
        <v>42128</v>
      </c>
      <c r="H216">
        <f t="shared" si="3"/>
        <v>2015</v>
      </c>
    </row>
    <row r="217" spans="1:8" x14ac:dyDescent="0.25">
      <c r="A217" s="7">
        <v>1642</v>
      </c>
      <c r="C217" t="s">
        <v>228</v>
      </c>
      <c r="D217" t="s">
        <v>9</v>
      </c>
      <c r="E217" t="s">
        <v>103</v>
      </c>
      <c r="F217" s="5">
        <v>7349.25</v>
      </c>
      <c r="G217" s="6">
        <v>42128</v>
      </c>
      <c r="H217">
        <f t="shared" si="3"/>
        <v>2015</v>
      </c>
    </row>
    <row r="218" spans="1:8" x14ac:dyDescent="0.25">
      <c r="A218" s="7">
        <v>1653</v>
      </c>
      <c r="C218" t="s">
        <v>229</v>
      </c>
      <c r="D218" t="s">
        <v>9</v>
      </c>
      <c r="E218" t="s">
        <v>103</v>
      </c>
      <c r="F218" s="5">
        <v>67.5</v>
      </c>
      <c r="G218" s="6">
        <v>42131</v>
      </c>
      <c r="H218">
        <f t="shared" si="3"/>
        <v>2015</v>
      </c>
    </row>
    <row r="219" spans="1:8" x14ac:dyDescent="0.25">
      <c r="A219" s="7">
        <v>1672</v>
      </c>
      <c r="C219" t="s">
        <v>230</v>
      </c>
      <c r="D219" t="s">
        <v>9</v>
      </c>
      <c r="E219" t="s">
        <v>103</v>
      </c>
      <c r="F219" s="5">
        <v>143.4</v>
      </c>
      <c r="G219" s="6">
        <v>42114</v>
      </c>
      <c r="H219">
        <f t="shared" si="3"/>
        <v>2015</v>
      </c>
    </row>
    <row r="220" spans="1:8" x14ac:dyDescent="0.25">
      <c r="A220" s="7">
        <v>1700</v>
      </c>
      <c r="C220" t="s">
        <v>231</v>
      </c>
      <c r="D220" t="s">
        <v>9</v>
      </c>
      <c r="E220" t="s">
        <v>103</v>
      </c>
      <c r="F220" s="5">
        <v>78</v>
      </c>
      <c r="G220" s="6">
        <v>42093</v>
      </c>
      <c r="H220">
        <f t="shared" si="3"/>
        <v>2015</v>
      </c>
    </row>
    <row r="221" spans="1:8" x14ac:dyDescent="0.25">
      <c r="A221" s="7">
        <v>1703</v>
      </c>
      <c r="C221" t="s">
        <v>232</v>
      </c>
      <c r="D221" t="s">
        <v>9</v>
      </c>
      <c r="E221" t="s">
        <v>103</v>
      </c>
      <c r="F221" s="5">
        <v>440</v>
      </c>
      <c r="G221" s="6">
        <v>42114</v>
      </c>
      <c r="H221">
        <f t="shared" si="3"/>
        <v>2015</v>
      </c>
    </row>
    <row r="222" spans="1:8" x14ac:dyDescent="0.25">
      <c r="A222" s="7">
        <v>1708</v>
      </c>
      <c r="C222" t="s">
        <v>233</v>
      </c>
      <c r="D222" t="s">
        <v>9</v>
      </c>
      <c r="E222" t="s">
        <v>103</v>
      </c>
      <c r="F222" s="5">
        <v>572</v>
      </c>
      <c r="G222" s="6">
        <v>42114</v>
      </c>
      <c r="H222">
        <f t="shared" si="3"/>
        <v>2015</v>
      </c>
    </row>
    <row r="223" spans="1:8" x14ac:dyDescent="0.25">
      <c r="A223" s="7">
        <v>1745</v>
      </c>
      <c r="C223" t="s">
        <v>234</v>
      </c>
      <c r="D223" t="s">
        <v>9</v>
      </c>
      <c r="E223" t="s">
        <v>103</v>
      </c>
      <c r="F223" s="5">
        <v>2901.6</v>
      </c>
      <c r="G223" s="6">
        <v>42136</v>
      </c>
      <c r="H223">
        <f t="shared" si="3"/>
        <v>2015</v>
      </c>
    </row>
    <row r="224" spans="1:8" x14ac:dyDescent="0.25">
      <c r="A224" s="7">
        <v>1765</v>
      </c>
      <c r="C224" t="s">
        <v>235</v>
      </c>
      <c r="D224" t="s">
        <v>9</v>
      </c>
      <c r="E224" t="s">
        <v>103</v>
      </c>
      <c r="F224" s="5">
        <v>229.8</v>
      </c>
      <c r="G224" s="6">
        <v>42107</v>
      </c>
      <c r="H224">
        <f t="shared" si="3"/>
        <v>2015</v>
      </c>
    </row>
    <row r="225" spans="1:8" x14ac:dyDescent="0.25">
      <c r="A225" s="7">
        <v>1865</v>
      </c>
      <c r="C225" t="s">
        <v>236</v>
      </c>
      <c r="D225" t="s">
        <v>9</v>
      </c>
      <c r="E225" t="s">
        <v>103</v>
      </c>
      <c r="F225" s="5">
        <v>644.79999999999995</v>
      </c>
      <c r="G225" s="6">
        <v>42136</v>
      </c>
      <c r="H225">
        <f t="shared" si="3"/>
        <v>2015</v>
      </c>
    </row>
    <row r="226" spans="1:8" x14ac:dyDescent="0.25">
      <c r="A226" s="7">
        <v>1876</v>
      </c>
      <c r="C226" t="s">
        <v>237</v>
      </c>
      <c r="D226" t="s">
        <v>9</v>
      </c>
      <c r="E226" t="s">
        <v>103</v>
      </c>
      <c r="F226" s="5">
        <v>190.4</v>
      </c>
      <c r="G226" s="6">
        <v>42102</v>
      </c>
      <c r="H226">
        <f t="shared" si="3"/>
        <v>2015</v>
      </c>
    </row>
    <row r="227" spans="1:8" x14ac:dyDescent="0.25">
      <c r="A227" s="7">
        <v>1924</v>
      </c>
      <c r="C227" t="s">
        <v>238</v>
      </c>
      <c r="D227" t="s">
        <v>9</v>
      </c>
      <c r="E227" t="s">
        <v>103</v>
      </c>
      <c r="F227" s="5">
        <v>4311</v>
      </c>
      <c r="G227" s="6">
        <v>42114</v>
      </c>
      <c r="H227">
        <f t="shared" si="3"/>
        <v>2015</v>
      </c>
    </row>
    <row r="228" spans="1:8" x14ac:dyDescent="0.25">
      <c r="A228" s="7">
        <v>1936</v>
      </c>
      <c r="C228" t="s">
        <v>239</v>
      </c>
      <c r="D228" t="s">
        <v>9</v>
      </c>
      <c r="E228" t="s">
        <v>103</v>
      </c>
      <c r="F228" s="5">
        <v>84.6</v>
      </c>
      <c r="G228" s="6">
        <v>42107</v>
      </c>
      <c r="H228">
        <f t="shared" si="3"/>
        <v>2015</v>
      </c>
    </row>
    <row r="229" spans="1:8" x14ac:dyDescent="0.25">
      <c r="A229" s="7">
        <v>1937</v>
      </c>
      <c r="C229" t="s">
        <v>239</v>
      </c>
      <c r="D229" t="s">
        <v>9</v>
      </c>
      <c r="E229" t="s">
        <v>103</v>
      </c>
      <c r="F229" s="5">
        <v>644.79999999999995</v>
      </c>
      <c r="G229" s="6">
        <v>42136</v>
      </c>
      <c r="H229">
        <f t="shared" si="3"/>
        <v>2015</v>
      </c>
    </row>
    <row r="230" spans="1:8" x14ac:dyDescent="0.25">
      <c r="A230" s="7">
        <v>1940</v>
      </c>
      <c r="C230" t="s">
        <v>240</v>
      </c>
      <c r="D230" t="s">
        <v>9</v>
      </c>
      <c r="E230" t="s">
        <v>103</v>
      </c>
      <c r="F230" s="5">
        <v>4787.5</v>
      </c>
      <c r="G230" s="6">
        <v>42114</v>
      </c>
      <c r="H230">
        <f t="shared" si="3"/>
        <v>2015</v>
      </c>
    </row>
    <row r="231" spans="1:8" x14ac:dyDescent="0.25">
      <c r="A231" s="7">
        <v>1958</v>
      </c>
      <c r="C231" t="s">
        <v>241</v>
      </c>
      <c r="D231" t="s">
        <v>9</v>
      </c>
      <c r="E231" t="s">
        <v>103</v>
      </c>
      <c r="F231" s="5">
        <v>458.1</v>
      </c>
      <c r="G231" s="6">
        <v>42128</v>
      </c>
      <c r="H231">
        <f t="shared" si="3"/>
        <v>2015</v>
      </c>
    </row>
    <row r="232" spans="1:8" x14ac:dyDescent="0.25">
      <c r="A232" s="7">
        <v>2002</v>
      </c>
      <c r="C232" t="s">
        <v>242</v>
      </c>
      <c r="D232" t="s">
        <v>9</v>
      </c>
      <c r="E232" t="s">
        <v>103</v>
      </c>
      <c r="F232" s="5">
        <v>252.66</v>
      </c>
      <c r="G232" s="6">
        <v>42107</v>
      </c>
      <c r="H232">
        <f t="shared" si="3"/>
        <v>2015</v>
      </c>
    </row>
    <row r="233" spans="1:8" x14ac:dyDescent="0.25">
      <c r="A233" s="7">
        <v>2034</v>
      </c>
      <c r="C233" t="s">
        <v>243</v>
      </c>
      <c r="D233" t="s">
        <v>9</v>
      </c>
      <c r="E233" t="s">
        <v>103</v>
      </c>
      <c r="F233" s="5">
        <v>714</v>
      </c>
      <c r="G233" s="6">
        <v>42114</v>
      </c>
      <c r="H233">
        <f t="shared" si="3"/>
        <v>2015</v>
      </c>
    </row>
    <row r="234" spans="1:8" x14ac:dyDescent="0.25">
      <c r="A234" s="7">
        <v>2038</v>
      </c>
      <c r="C234" t="s">
        <v>244</v>
      </c>
      <c r="D234" t="s">
        <v>9</v>
      </c>
      <c r="E234" t="s">
        <v>103</v>
      </c>
      <c r="F234" s="5">
        <v>5413.35</v>
      </c>
      <c r="G234" s="6">
        <v>42131</v>
      </c>
      <c r="H234">
        <f t="shared" si="3"/>
        <v>2015</v>
      </c>
    </row>
    <row r="235" spans="1:8" x14ac:dyDescent="0.25">
      <c r="A235" s="7">
        <v>2042</v>
      </c>
      <c r="C235" t="s">
        <v>245</v>
      </c>
      <c r="D235" t="s">
        <v>9</v>
      </c>
      <c r="E235" t="s">
        <v>103</v>
      </c>
      <c r="F235" s="5">
        <v>2701.4</v>
      </c>
      <c r="G235" s="6">
        <v>42118</v>
      </c>
      <c r="H235">
        <f t="shared" si="3"/>
        <v>2015</v>
      </c>
    </row>
    <row r="236" spans="1:8" x14ac:dyDescent="0.25">
      <c r="A236" s="7">
        <v>2046</v>
      </c>
      <c r="C236" t="s">
        <v>246</v>
      </c>
      <c r="D236" t="s">
        <v>9</v>
      </c>
      <c r="E236" t="s">
        <v>103</v>
      </c>
      <c r="F236" s="5">
        <v>198</v>
      </c>
      <c r="G236" s="6">
        <v>42151</v>
      </c>
      <c r="H236">
        <f t="shared" si="3"/>
        <v>2015</v>
      </c>
    </row>
    <row r="237" spans="1:8" x14ac:dyDescent="0.25">
      <c r="A237" s="7">
        <v>2055</v>
      </c>
      <c r="C237" t="s">
        <v>247</v>
      </c>
      <c r="D237" t="s">
        <v>9</v>
      </c>
      <c r="E237" t="s">
        <v>103</v>
      </c>
      <c r="F237" s="5">
        <v>238</v>
      </c>
      <c r="G237" s="6">
        <v>42131</v>
      </c>
      <c r="H237">
        <f t="shared" si="3"/>
        <v>2015</v>
      </c>
    </row>
    <row r="238" spans="1:8" x14ac:dyDescent="0.25">
      <c r="A238" s="7">
        <v>2062</v>
      </c>
      <c r="C238" t="s">
        <v>248</v>
      </c>
      <c r="D238" t="s">
        <v>9</v>
      </c>
      <c r="E238" t="s">
        <v>103</v>
      </c>
      <c r="F238" s="5">
        <v>4626.8100000000004</v>
      </c>
      <c r="G238" s="6">
        <v>42107</v>
      </c>
      <c r="H238">
        <f t="shared" si="3"/>
        <v>2015</v>
      </c>
    </row>
    <row r="239" spans="1:8" x14ac:dyDescent="0.25">
      <c r="A239" s="7">
        <v>2072</v>
      </c>
      <c r="C239" t="s">
        <v>249</v>
      </c>
      <c r="D239" t="s">
        <v>9</v>
      </c>
      <c r="E239" t="s">
        <v>103</v>
      </c>
      <c r="F239" s="5">
        <v>322.64999999999998</v>
      </c>
      <c r="G239" s="6">
        <v>42128</v>
      </c>
      <c r="H239">
        <f t="shared" si="3"/>
        <v>2015</v>
      </c>
    </row>
    <row r="240" spans="1:8" x14ac:dyDescent="0.25">
      <c r="A240" s="7">
        <v>2073</v>
      </c>
      <c r="C240" t="s">
        <v>250</v>
      </c>
      <c r="D240" t="s">
        <v>9</v>
      </c>
      <c r="E240" t="s">
        <v>103</v>
      </c>
      <c r="F240" s="5">
        <v>99</v>
      </c>
      <c r="G240" s="6">
        <v>42107</v>
      </c>
      <c r="H240">
        <f t="shared" si="3"/>
        <v>2015</v>
      </c>
    </row>
    <row r="241" spans="1:8" x14ac:dyDescent="0.25">
      <c r="A241" s="7">
        <v>2076</v>
      </c>
      <c r="C241" t="s">
        <v>251</v>
      </c>
      <c r="D241" t="s">
        <v>9</v>
      </c>
      <c r="E241" t="s">
        <v>103</v>
      </c>
      <c r="F241" s="5">
        <v>35.85</v>
      </c>
      <c r="G241" s="6">
        <v>42107</v>
      </c>
      <c r="H241">
        <f t="shared" si="3"/>
        <v>2015</v>
      </c>
    </row>
    <row r="242" spans="1:8" x14ac:dyDescent="0.25">
      <c r="A242" s="7">
        <v>2093</v>
      </c>
      <c r="C242" t="s">
        <v>252</v>
      </c>
      <c r="D242" t="s">
        <v>9</v>
      </c>
      <c r="E242" t="s">
        <v>103</v>
      </c>
      <c r="F242" s="5">
        <v>6870.5</v>
      </c>
      <c r="G242" s="6">
        <v>42107</v>
      </c>
      <c r="H242">
        <f t="shared" si="3"/>
        <v>2015</v>
      </c>
    </row>
    <row r="243" spans="1:8" x14ac:dyDescent="0.25">
      <c r="A243" s="7">
        <v>2104</v>
      </c>
      <c r="C243" t="s">
        <v>253</v>
      </c>
      <c r="D243" t="s">
        <v>9</v>
      </c>
      <c r="E243" t="s">
        <v>103</v>
      </c>
      <c r="F243" s="5">
        <v>1179.08</v>
      </c>
      <c r="G243" s="6">
        <v>42131</v>
      </c>
      <c r="H243">
        <f t="shared" si="3"/>
        <v>2015</v>
      </c>
    </row>
    <row r="244" spans="1:8" x14ac:dyDescent="0.25">
      <c r="A244" s="7">
        <v>2133</v>
      </c>
      <c r="C244" t="s">
        <v>254</v>
      </c>
      <c r="D244" t="s">
        <v>9</v>
      </c>
      <c r="E244" t="s">
        <v>103</v>
      </c>
      <c r="F244" s="5">
        <v>3585</v>
      </c>
      <c r="G244" s="6">
        <v>42117</v>
      </c>
      <c r="H244">
        <f t="shared" si="3"/>
        <v>2015</v>
      </c>
    </row>
    <row r="245" spans="1:8" x14ac:dyDescent="0.25">
      <c r="A245" s="7">
        <v>2135</v>
      </c>
      <c r="C245" t="s">
        <v>255</v>
      </c>
      <c r="D245" t="s">
        <v>9</v>
      </c>
      <c r="E245" t="s">
        <v>103</v>
      </c>
      <c r="F245" s="5">
        <v>4950</v>
      </c>
      <c r="G245" s="6">
        <v>42107</v>
      </c>
      <c r="H245">
        <f t="shared" si="3"/>
        <v>2015</v>
      </c>
    </row>
    <row r="246" spans="1:8" x14ac:dyDescent="0.25">
      <c r="A246" s="7">
        <v>2156</v>
      </c>
      <c r="C246" t="s">
        <v>256</v>
      </c>
      <c r="D246" t="s">
        <v>9</v>
      </c>
      <c r="E246" t="s">
        <v>103</v>
      </c>
      <c r="F246" s="5">
        <v>3712.5</v>
      </c>
      <c r="G246" s="6">
        <v>42103</v>
      </c>
      <c r="H246">
        <f t="shared" si="3"/>
        <v>2015</v>
      </c>
    </row>
    <row r="247" spans="1:8" x14ac:dyDescent="0.25">
      <c r="A247" s="7">
        <v>2163</v>
      </c>
      <c r="C247" t="s">
        <v>257</v>
      </c>
      <c r="D247" t="s">
        <v>9</v>
      </c>
      <c r="E247" t="s">
        <v>103</v>
      </c>
      <c r="F247" s="5">
        <v>4246.6000000000004</v>
      </c>
      <c r="G247" s="6">
        <v>42149</v>
      </c>
      <c r="H247">
        <f t="shared" si="3"/>
        <v>2015</v>
      </c>
    </row>
    <row r="248" spans="1:8" x14ac:dyDescent="0.25">
      <c r="A248" s="7">
        <v>2173</v>
      </c>
      <c r="C248" t="s">
        <v>258</v>
      </c>
      <c r="D248" t="s">
        <v>9</v>
      </c>
      <c r="E248" t="s">
        <v>103</v>
      </c>
      <c r="F248" s="5">
        <v>1991.6</v>
      </c>
      <c r="G248" s="6">
        <v>42114</v>
      </c>
      <c r="H248">
        <f t="shared" si="3"/>
        <v>2015</v>
      </c>
    </row>
    <row r="249" spans="1:8" x14ac:dyDescent="0.25">
      <c r="A249" s="7">
        <v>2216</v>
      </c>
      <c r="C249" t="s">
        <v>259</v>
      </c>
      <c r="D249" t="s">
        <v>9</v>
      </c>
      <c r="E249" t="s">
        <v>103</v>
      </c>
      <c r="F249" s="5">
        <v>2378.6999999999998</v>
      </c>
      <c r="G249" s="6">
        <v>42103</v>
      </c>
      <c r="H249">
        <f t="shared" si="3"/>
        <v>2015</v>
      </c>
    </row>
    <row r="250" spans="1:8" x14ac:dyDescent="0.25">
      <c r="A250" s="7">
        <v>2221</v>
      </c>
      <c r="C250" t="s">
        <v>260</v>
      </c>
      <c r="D250" t="s">
        <v>9</v>
      </c>
      <c r="E250" t="s">
        <v>103</v>
      </c>
      <c r="F250" s="5">
        <v>2250</v>
      </c>
      <c r="G250" s="6">
        <v>42093</v>
      </c>
      <c r="H250">
        <f t="shared" si="3"/>
        <v>2015</v>
      </c>
    </row>
    <row r="251" spans="1:8" x14ac:dyDescent="0.25">
      <c r="A251" s="7">
        <v>2224</v>
      </c>
      <c r="C251" t="s">
        <v>259</v>
      </c>
      <c r="D251" t="s">
        <v>9</v>
      </c>
      <c r="E251" t="s">
        <v>103</v>
      </c>
      <c r="F251" s="5">
        <v>885.6</v>
      </c>
      <c r="G251" s="6">
        <v>42093</v>
      </c>
      <c r="H251">
        <f t="shared" si="3"/>
        <v>2015</v>
      </c>
    </row>
    <row r="252" spans="1:8" x14ac:dyDescent="0.25">
      <c r="A252" s="7">
        <v>2229</v>
      </c>
      <c r="C252" t="s">
        <v>261</v>
      </c>
      <c r="D252" t="s">
        <v>9</v>
      </c>
      <c r="E252" t="s">
        <v>103</v>
      </c>
      <c r="F252" s="5">
        <v>752.1</v>
      </c>
      <c r="G252" s="6">
        <v>42108</v>
      </c>
      <c r="H252">
        <f t="shared" si="3"/>
        <v>2015</v>
      </c>
    </row>
    <row r="253" spans="1:8" x14ac:dyDescent="0.25">
      <c r="A253" s="7">
        <v>2259</v>
      </c>
      <c r="C253" t="s">
        <v>262</v>
      </c>
      <c r="D253" t="s">
        <v>9</v>
      </c>
      <c r="E253" t="s">
        <v>103</v>
      </c>
      <c r="F253" s="5">
        <v>3270</v>
      </c>
      <c r="G253" s="6">
        <v>42149</v>
      </c>
      <c r="H253">
        <f t="shared" si="3"/>
        <v>2015</v>
      </c>
    </row>
    <row r="254" spans="1:8" x14ac:dyDescent="0.25">
      <c r="A254" s="7">
        <v>2318</v>
      </c>
      <c r="C254" t="s">
        <v>263</v>
      </c>
      <c r="D254" t="s">
        <v>9</v>
      </c>
      <c r="E254" t="s">
        <v>103</v>
      </c>
      <c r="F254" s="5">
        <v>99</v>
      </c>
      <c r="G254" s="6">
        <v>42151</v>
      </c>
      <c r="H254">
        <f t="shared" si="3"/>
        <v>2015</v>
      </c>
    </row>
    <row r="255" spans="1:8" x14ac:dyDescent="0.25">
      <c r="A255" s="7">
        <v>2320</v>
      </c>
      <c r="C255" t="s">
        <v>264</v>
      </c>
      <c r="D255" t="s">
        <v>9</v>
      </c>
      <c r="E255" t="s">
        <v>103</v>
      </c>
      <c r="F255" s="5">
        <v>4211</v>
      </c>
      <c r="G255" s="6">
        <v>42109</v>
      </c>
      <c r="H255">
        <f t="shared" si="3"/>
        <v>2015</v>
      </c>
    </row>
    <row r="256" spans="1:8" x14ac:dyDescent="0.25">
      <c r="A256" s="7">
        <v>2327</v>
      </c>
      <c r="C256" t="s">
        <v>265</v>
      </c>
      <c r="D256" t="s">
        <v>9</v>
      </c>
      <c r="E256" t="s">
        <v>103</v>
      </c>
      <c r="F256" s="5">
        <v>831.7</v>
      </c>
      <c r="G256" s="6">
        <v>42103</v>
      </c>
      <c r="H256">
        <f t="shared" si="3"/>
        <v>2015</v>
      </c>
    </row>
    <row r="257" spans="1:8" x14ac:dyDescent="0.25">
      <c r="A257" s="7">
        <v>2339</v>
      </c>
      <c r="C257" t="s">
        <v>266</v>
      </c>
      <c r="D257" t="s">
        <v>9</v>
      </c>
      <c r="E257" t="s">
        <v>103</v>
      </c>
      <c r="F257" s="5">
        <v>4513.6000000000004</v>
      </c>
      <c r="G257" s="6">
        <v>42136</v>
      </c>
      <c r="H257">
        <f t="shared" si="3"/>
        <v>2015</v>
      </c>
    </row>
    <row r="258" spans="1:8" x14ac:dyDescent="0.25">
      <c r="A258" s="7">
        <v>2387</v>
      </c>
      <c r="C258" t="s">
        <v>267</v>
      </c>
      <c r="D258" t="s">
        <v>9</v>
      </c>
      <c r="E258" t="s">
        <v>103</v>
      </c>
      <c r="F258" s="5">
        <v>957.5</v>
      </c>
      <c r="G258" s="6">
        <v>42128</v>
      </c>
      <c r="H258">
        <f t="shared" si="3"/>
        <v>2015</v>
      </c>
    </row>
    <row r="259" spans="1:8" x14ac:dyDescent="0.25">
      <c r="A259" s="7">
        <v>2417</v>
      </c>
      <c r="C259" t="s">
        <v>268</v>
      </c>
      <c r="D259" t="s">
        <v>9</v>
      </c>
      <c r="E259" t="s">
        <v>103</v>
      </c>
      <c r="F259" s="5">
        <v>957.5</v>
      </c>
      <c r="G259" s="6">
        <v>42131</v>
      </c>
      <c r="H259">
        <f t="shared" ref="H259:H322" si="4">YEAR(G259)</f>
        <v>2015</v>
      </c>
    </row>
    <row r="260" spans="1:8" x14ac:dyDescent="0.25">
      <c r="A260" s="7">
        <v>2430</v>
      </c>
      <c r="C260" t="s">
        <v>269</v>
      </c>
      <c r="D260" t="s">
        <v>9</v>
      </c>
      <c r="E260" t="s">
        <v>103</v>
      </c>
      <c r="F260" s="5">
        <v>593.20000000000005</v>
      </c>
      <c r="G260" s="6">
        <v>42128</v>
      </c>
      <c r="H260">
        <f t="shared" si="4"/>
        <v>2015</v>
      </c>
    </row>
    <row r="261" spans="1:8" x14ac:dyDescent="0.25">
      <c r="A261" s="7">
        <v>2431</v>
      </c>
      <c r="C261" t="s">
        <v>270</v>
      </c>
      <c r="D261" t="s">
        <v>9</v>
      </c>
      <c r="E261" t="s">
        <v>103</v>
      </c>
      <c r="F261" s="5">
        <v>3830</v>
      </c>
      <c r="G261" s="6">
        <v>42103</v>
      </c>
      <c r="H261">
        <f t="shared" si="4"/>
        <v>2015</v>
      </c>
    </row>
    <row r="262" spans="1:8" x14ac:dyDescent="0.25">
      <c r="A262" s="7">
        <v>2468</v>
      </c>
      <c r="C262" t="s">
        <v>271</v>
      </c>
      <c r="D262" t="s">
        <v>9</v>
      </c>
      <c r="E262" t="s">
        <v>103</v>
      </c>
      <c r="F262" s="5">
        <v>9980.07</v>
      </c>
      <c r="G262" s="6">
        <v>42114</v>
      </c>
      <c r="H262">
        <f t="shared" si="4"/>
        <v>2015</v>
      </c>
    </row>
    <row r="263" spans="1:8" x14ac:dyDescent="0.25">
      <c r="A263" s="7">
        <v>2469</v>
      </c>
      <c r="C263" t="s">
        <v>271</v>
      </c>
      <c r="D263" t="s">
        <v>9</v>
      </c>
      <c r="E263" t="s">
        <v>103</v>
      </c>
      <c r="F263" s="5">
        <v>673.76</v>
      </c>
      <c r="G263" s="6">
        <v>42114</v>
      </c>
      <c r="H263">
        <f t="shared" si="4"/>
        <v>2015</v>
      </c>
    </row>
    <row r="264" spans="1:8" x14ac:dyDescent="0.25">
      <c r="A264" s="7">
        <v>2477</v>
      </c>
      <c r="C264" t="s">
        <v>272</v>
      </c>
      <c r="D264" t="s">
        <v>9</v>
      </c>
      <c r="E264" t="s">
        <v>103</v>
      </c>
      <c r="F264" s="5">
        <v>3150</v>
      </c>
      <c r="G264" s="6">
        <v>42093</v>
      </c>
      <c r="H264">
        <f t="shared" si="4"/>
        <v>2015</v>
      </c>
    </row>
    <row r="265" spans="1:8" x14ac:dyDescent="0.25">
      <c r="A265" s="7">
        <v>2489</v>
      </c>
      <c r="C265" t="s">
        <v>273</v>
      </c>
      <c r="D265" t="s">
        <v>9</v>
      </c>
      <c r="E265" t="s">
        <v>103</v>
      </c>
      <c r="F265" s="5">
        <v>19.14</v>
      </c>
      <c r="G265" s="6">
        <v>42142</v>
      </c>
      <c r="H265">
        <f t="shared" si="4"/>
        <v>2015</v>
      </c>
    </row>
    <row r="266" spans="1:8" x14ac:dyDescent="0.25">
      <c r="A266" s="7">
        <v>2525</v>
      </c>
      <c r="C266" t="s">
        <v>274</v>
      </c>
      <c r="D266" t="s">
        <v>9</v>
      </c>
      <c r="E266" t="s">
        <v>103</v>
      </c>
      <c r="F266" s="5">
        <v>7425</v>
      </c>
      <c r="G266" s="6">
        <v>42107</v>
      </c>
      <c r="H266">
        <f t="shared" si="4"/>
        <v>2015</v>
      </c>
    </row>
    <row r="267" spans="1:8" x14ac:dyDescent="0.25">
      <c r="A267" s="7">
        <v>2581</v>
      </c>
      <c r="C267" t="s">
        <v>275</v>
      </c>
      <c r="D267" t="s">
        <v>9</v>
      </c>
      <c r="E267" t="s">
        <v>103</v>
      </c>
      <c r="F267" s="5">
        <v>6045</v>
      </c>
      <c r="G267" s="6">
        <v>42114</v>
      </c>
      <c r="H267">
        <f t="shared" si="4"/>
        <v>2015</v>
      </c>
    </row>
    <row r="268" spans="1:8" x14ac:dyDescent="0.25">
      <c r="A268" s="7">
        <v>2582</v>
      </c>
      <c r="C268" t="s">
        <v>275</v>
      </c>
      <c r="D268" t="s">
        <v>9</v>
      </c>
      <c r="E268" t="s">
        <v>103</v>
      </c>
      <c r="F268" s="5">
        <v>210.5</v>
      </c>
      <c r="G268" s="6">
        <v>42107</v>
      </c>
      <c r="H268">
        <f t="shared" si="4"/>
        <v>2015</v>
      </c>
    </row>
    <row r="269" spans="1:8" x14ac:dyDescent="0.25">
      <c r="A269" s="7">
        <v>2606</v>
      </c>
      <c r="C269" t="s">
        <v>276</v>
      </c>
      <c r="D269" t="s">
        <v>9</v>
      </c>
      <c r="E269" t="s">
        <v>103</v>
      </c>
      <c r="F269" s="5">
        <v>356.4</v>
      </c>
      <c r="G269" s="6">
        <v>42122</v>
      </c>
      <c r="H269">
        <f t="shared" si="4"/>
        <v>2015</v>
      </c>
    </row>
    <row r="270" spans="1:8" x14ac:dyDescent="0.25">
      <c r="A270" s="7">
        <v>2638</v>
      </c>
      <c r="C270" t="s">
        <v>277</v>
      </c>
      <c r="D270" t="s">
        <v>9</v>
      </c>
      <c r="E270" t="s">
        <v>103</v>
      </c>
      <c r="F270" s="5">
        <v>4933.6000000000004</v>
      </c>
      <c r="G270" s="6">
        <v>42131</v>
      </c>
      <c r="H270">
        <f t="shared" si="4"/>
        <v>2015</v>
      </c>
    </row>
    <row r="271" spans="1:8" x14ac:dyDescent="0.25">
      <c r="A271" s="7">
        <v>2711</v>
      </c>
      <c r="C271" t="s">
        <v>278</v>
      </c>
      <c r="D271" t="s">
        <v>9</v>
      </c>
      <c r="E271" t="s">
        <v>103</v>
      </c>
      <c r="F271" s="5">
        <v>237.6</v>
      </c>
      <c r="G271" s="6">
        <v>42152</v>
      </c>
      <c r="H271">
        <f t="shared" si="4"/>
        <v>2015</v>
      </c>
    </row>
    <row r="272" spans="1:8" x14ac:dyDescent="0.25">
      <c r="A272" s="7">
        <v>2724</v>
      </c>
      <c r="C272" t="s">
        <v>279</v>
      </c>
      <c r="D272" t="s">
        <v>9</v>
      </c>
      <c r="E272" t="s">
        <v>103</v>
      </c>
      <c r="F272" s="5">
        <v>687.15</v>
      </c>
      <c r="G272" s="6">
        <v>42102</v>
      </c>
      <c r="H272">
        <f t="shared" si="4"/>
        <v>2015</v>
      </c>
    </row>
    <row r="273" spans="1:8" x14ac:dyDescent="0.25">
      <c r="A273" s="7">
        <v>2728</v>
      </c>
      <c r="C273" t="s">
        <v>280</v>
      </c>
      <c r="D273" t="s">
        <v>9</v>
      </c>
      <c r="E273" t="s">
        <v>103</v>
      </c>
      <c r="F273" s="5">
        <v>1237.5999999999999</v>
      </c>
      <c r="G273" s="6">
        <v>42107</v>
      </c>
      <c r="H273">
        <f t="shared" si="4"/>
        <v>2015</v>
      </c>
    </row>
    <row r="274" spans="1:8" x14ac:dyDescent="0.25">
      <c r="A274" s="7">
        <v>2732</v>
      </c>
      <c r="C274" t="s">
        <v>281</v>
      </c>
      <c r="D274" t="s">
        <v>9</v>
      </c>
      <c r="E274" t="s">
        <v>103</v>
      </c>
      <c r="F274" s="5">
        <v>5130.72</v>
      </c>
      <c r="G274" s="6">
        <v>42102</v>
      </c>
      <c r="H274">
        <f t="shared" si="4"/>
        <v>2015</v>
      </c>
    </row>
    <row r="275" spans="1:8" x14ac:dyDescent="0.25">
      <c r="A275" s="7">
        <v>2738</v>
      </c>
      <c r="C275" t="s">
        <v>282</v>
      </c>
      <c r="D275" t="s">
        <v>9</v>
      </c>
      <c r="E275" t="s">
        <v>103</v>
      </c>
      <c r="F275" s="5">
        <v>588.70000000000005</v>
      </c>
      <c r="G275" s="6">
        <v>42152</v>
      </c>
      <c r="H275">
        <f t="shared" si="4"/>
        <v>2015</v>
      </c>
    </row>
    <row r="276" spans="1:8" x14ac:dyDescent="0.25">
      <c r="A276" s="7">
        <v>2754</v>
      </c>
      <c r="C276" t="s">
        <v>283</v>
      </c>
      <c r="D276" t="s">
        <v>9</v>
      </c>
      <c r="E276" t="s">
        <v>103</v>
      </c>
      <c r="F276" s="5">
        <v>4513.6000000000004</v>
      </c>
      <c r="G276" s="6">
        <v>42081</v>
      </c>
      <c r="H276">
        <f t="shared" si="4"/>
        <v>2015</v>
      </c>
    </row>
    <row r="277" spans="1:8" x14ac:dyDescent="0.25">
      <c r="A277" s="7">
        <v>2756</v>
      </c>
      <c r="C277" t="s">
        <v>284</v>
      </c>
      <c r="D277" t="s">
        <v>9</v>
      </c>
      <c r="E277" t="s">
        <v>103</v>
      </c>
      <c r="F277" s="5">
        <v>2802.5</v>
      </c>
      <c r="G277" s="6">
        <v>42093</v>
      </c>
      <c r="H277">
        <f t="shared" si="4"/>
        <v>2015</v>
      </c>
    </row>
    <row r="278" spans="1:8" x14ac:dyDescent="0.25">
      <c r="A278" s="7">
        <v>2767</v>
      </c>
      <c r="C278" t="s">
        <v>285</v>
      </c>
      <c r="D278" t="s">
        <v>9</v>
      </c>
      <c r="E278" t="s">
        <v>103</v>
      </c>
      <c r="F278" s="5">
        <v>328.25</v>
      </c>
      <c r="G278" s="6">
        <v>42093</v>
      </c>
      <c r="H278">
        <f t="shared" si="4"/>
        <v>2015</v>
      </c>
    </row>
    <row r="279" spans="1:8" x14ac:dyDescent="0.25">
      <c r="A279" s="7">
        <v>2771</v>
      </c>
      <c r="C279" t="s">
        <v>286</v>
      </c>
      <c r="D279" t="s">
        <v>9</v>
      </c>
      <c r="E279" t="s">
        <v>103</v>
      </c>
      <c r="F279" s="5">
        <v>841.5</v>
      </c>
      <c r="G279" s="6">
        <v>42151</v>
      </c>
      <c r="H279">
        <f t="shared" si="4"/>
        <v>2015</v>
      </c>
    </row>
    <row r="280" spans="1:8" x14ac:dyDescent="0.25">
      <c r="A280" s="7">
        <v>2773</v>
      </c>
      <c r="C280" t="s">
        <v>287</v>
      </c>
      <c r="D280" t="s">
        <v>9</v>
      </c>
      <c r="E280" t="s">
        <v>103</v>
      </c>
      <c r="F280" s="5">
        <v>4581</v>
      </c>
      <c r="G280" s="6">
        <v>42103</v>
      </c>
      <c r="H280">
        <f t="shared" si="4"/>
        <v>2015</v>
      </c>
    </row>
    <row r="281" spans="1:8" x14ac:dyDescent="0.25">
      <c r="A281" s="7">
        <v>2786</v>
      </c>
      <c r="C281" t="s">
        <v>288</v>
      </c>
      <c r="D281" t="s">
        <v>9</v>
      </c>
      <c r="E281" t="s">
        <v>103</v>
      </c>
      <c r="F281" s="5">
        <v>2500</v>
      </c>
      <c r="G281" s="6">
        <v>42114</v>
      </c>
      <c r="H281">
        <f t="shared" si="4"/>
        <v>2015</v>
      </c>
    </row>
    <row r="282" spans="1:8" x14ac:dyDescent="0.25">
      <c r="A282" s="7">
        <v>2789</v>
      </c>
      <c r="C282" t="s">
        <v>289</v>
      </c>
      <c r="D282" t="s">
        <v>9</v>
      </c>
      <c r="E282" t="s">
        <v>103</v>
      </c>
      <c r="F282" s="5">
        <v>1144.5</v>
      </c>
      <c r="G282" s="6">
        <v>42075</v>
      </c>
      <c r="H282">
        <f t="shared" si="4"/>
        <v>2015</v>
      </c>
    </row>
    <row r="283" spans="1:8" x14ac:dyDescent="0.25">
      <c r="A283" s="7">
        <v>2815</v>
      </c>
      <c r="C283" t="s">
        <v>290</v>
      </c>
      <c r="D283" t="s">
        <v>9</v>
      </c>
      <c r="E283" t="s">
        <v>103</v>
      </c>
      <c r="F283" s="5">
        <v>8543.6</v>
      </c>
      <c r="G283" s="6">
        <v>42093</v>
      </c>
      <c r="H283">
        <f t="shared" si="4"/>
        <v>2015</v>
      </c>
    </row>
    <row r="284" spans="1:8" x14ac:dyDescent="0.25">
      <c r="A284" s="7">
        <v>2825</v>
      </c>
      <c r="C284" t="s">
        <v>291</v>
      </c>
      <c r="D284" t="s">
        <v>9</v>
      </c>
      <c r="E284" t="s">
        <v>103</v>
      </c>
      <c r="F284" s="5">
        <v>1048</v>
      </c>
      <c r="G284" s="6">
        <v>42142</v>
      </c>
      <c r="H284">
        <f t="shared" si="4"/>
        <v>2015</v>
      </c>
    </row>
    <row r="285" spans="1:8" x14ac:dyDescent="0.25">
      <c r="A285" s="7">
        <v>2826</v>
      </c>
      <c r="C285" t="s">
        <v>292</v>
      </c>
      <c r="D285" t="s">
        <v>9</v>
      </c>
      <c r="E285" t="s">
        <v>103</v>
      </c>
      <c r="F285" s="5">
        <v>155.85</v>
      </c>
      <c r="G285" s="6">
        <v>42144</v>
      </c>
      <c r="H285">
        <f t="shared" si="4"/>
        <v>2015</v>
      </c>
    </row>
    <row r="286" spans="1:8" x14ac:dyDescent="0.25">
      <c r="A286" s="7">
        <v>2828</v>
      </c>
      <c r="C286" t="s">
        <v>293</v>
      </c>
      <c r="D286" t="s">
        <v>9</v>
      </c>
      <c r="E286" t="s">
        <v>103</v>
      </c>
      <c r="F286" s="5">
        <v>3600</v>
      </c>
      <c r="G286" s="6">
        <v>42093</v>
      </c>
      <c r="H286">
        <f t="shared" si="4"/>
        <v>2015</v>
      </c>
    </row>
    <row r="287" spans="1:8" x14ac:dyDescent="0.25">
      <c r="A287" s="7">
        <v>2830</v>
      </c>
      <c r="C287" t="s">
        <v>294</v>
      </c>
      <c r="D287" t="s">
        <v>9</v>
      </c>
      <c r="E287" t="s">
        <v>103</v>
      </c>
      <c r="F287" s="5">
        <v>766</v>
      </c>
      <c r="G287" s="6">
        <v>42124</v>
      </c>
      <c r="H287">
        <f t="shared" si="4"/>
        <v>2015</v>
      </c>
    </row>
    <row r="288" spans="1:8" x14ac:dyDescent="0.25">
      <c r="A288" s="7">
        <v>2834</v>
      </c>
      <c r="C288" t="s">
        <v>295</v>
      </c>
      <c r="D288" t="s">
        <v>9</v>
      </c>
      <c r="E288" t="s">
        <v>103</v>
      </c>
      <c r="F288" s="5">
        <v>3058.6</v>
      </c>
      <c r="G288" s="6">
        <v>42223</v>
      </c>
      <c r="H288">
        <f t="shared" si="4"/>
        <v>2015</v>
      </c>
    </row>
    <row r="289" spans="1:8" x14ac:dyDescent="0.25">
      <c r="A289" s="7">
        <v>2855</v>
      </c>
      <c r="C289" t="s">
        <v>296</v>
      </c>
      <c r="D289" t="s">
        <v>9</v>
      </c>
      <c r="E289" t="s">
        <v>103</v>
      </c>
      <c r="F289" s="5">
        <v>201.5</v>
      </c>
      <c r="G289" s="6">
        <v>42153</v>
      </c>
      <c r="H289">
        <f t="shared" si="4"/>
        <v>2015</v>
      </c>
    </row>
    <row r="290" spans="1:8" x14ac:dyDescent="0.25">
      <c r="A290" s="7">
        <v>2860</v>
      </c>
      <c r="C290" t="s">
        <v>297</v>
      </c>
      <c r="D290" t="s">
        <v>9</v>
      </c>
      <c r="E290" t="s">
        <v>103</v>
      </c>
      <c r="F290" s="5">
        <v>430.2</v>
      </c>
      <c r="G290" s="6">
        <v>42142</v>
      </c>
      <c r="H290">
        <f t="shared" si="4"/>
        <v>2015</v>
      </c>
    </row>
    <row r="291" spans="1:8" x14ac:dyDescent="0.25">
      <c r="A291" s="7">
        <v>2888</v>
      </c>
      <c r="C291" t="s">
        <v>298</v>
      </c>
      <c r="D291" t="s">
        <v>9</v>
      </c>
      <c r="E291" t="s">
        <v>103</v>
      </c>
      <c r="F291" s="5">
        <v>183.24</v>
      </c>
      <c r="G291" s="6">
        <v>42107</v>
      </c>
      <c r="H291">
        <f t="shared" si="4"/>
        <v>2015</v>
      </c>
    </row>
    <row r="292" spans="1:8" x14ac:dyDescent="0.25">
      <c r="A292" s="7">
        <v>2895</v>
      </c>
      <c r="C292" t="s">
        <v>299</v>
      </c>
      <c r="D292" t="s">
        <v>9</v>
      </c>
      <c r="E292" t="s">
        <v>103</v>
      </c>
      <c r="F292" s="5">
        <v>238</v>
      </c>
      <c r="G292" s="6">
        <v>42107</v>
      </c>
      <c r="H292">
        <f t="shared" si="4"/>
        <v>2015</v>
      </c>
    </row>
    <row r="293" spans="1:8" x14ac:dyDescent="0.25">
      <c r="A293" s="7">
        <v>2897</v>
      </c>
      <c r="C293" t="s">
        <v>300</v>
      </c>
      <c r="D293" t="s">
        <v>9</v>
      </c>
      <c r="E293" t="s">
        <v>103</v>
      </c>
      <c r="F293" s="5">
        <v>6187.5</v>
      </c>
      <c r="G293" s="6">
        <v>42117</v>
      </c>
      <c r="H293">
        <f t="shared" si="4"/>
        <v>2015</v>
      </c>
    </row>
    <row r="294" spans="1:8" x14ac:dyDescent="0.25">
      <c r="A294" s="7">
        <v>2988</v>
      </c>
      <c r="C294" t="s">
        <v>301</v>
      </c>
      <c r="D294" t="s">
        <v>9</v>
      </c>
      <c r="E294" t="s">
        <v>103</v>
      </c>
      <c r="F294" s="5">
        <v>286.8</v>
      </c>
      <c r="G294" s="6">
        <v>42075</v>
      </c>
      <c r="H294">
        <f t="shared" si="4"/>
        <v>2015</v>
      </c>
    </row>
    <row r="295" spans="1:8" x14ac:dyDescent="0.25">
      <c r="A295" s="7">
        <v>3006</v>
      </c>
      <c r="C295" t="s">
        <v>302</v>
      </c>
      <c r="D295" t="s">
        <v>9</v>
      </c>
      <c r="E295" t="s">
        <v>103</v>
      </c>
      <c r="F295" s="5">
        <v>2930.6</v>
      </c>
      <c r="G295" s="6">
        <v>42101</v>
      </c>
      <c r="H295">
        <f t="shared" si="4"/>
        <v>2015</v>
      </c>
    </row>
    <row r="296" spans="1:8" x14ac:dyDescent="0.25">
      <c r="A296" s="7">
        <v>3034</v>
      </c>
      <c r="C296" t="s">
        <v>303</v>
      </c>
      <c r="D296" t="s">
        <v>9</v>
      </c>
      <c r="E296" t="s">
        <v>103</v>
      </c>
      <c r="F296" s="5">
        <v>4716.32</v>
      </c>
      <c r="G296" s="6">
        <v>42131</v>
      </c>
      <c r="H296">
        <f t="shared" si="4"/>
        <v>2015</v>
      </c>
    </row>
    <row r="297" spans="1:8" x14ac:dyDescent="0.25">
      <c r="A297" s="7">
        <v>3036</v>
      </c>
      <c r="C297" t="s">
        <v>304</v>
      </c>
      <c r="D297" t="s">
        <v>9</v>
      </c>
      <c r="E297" t="s">
        <v>103</v>
      </c>
      <c r="F297" s="5">
        <v>7140</v>
      </c>
      <c r="G297" s="6">
        <v>42116</v>
      </c>
      <c r="H297">
        <f t="shared" si="4"/>
        <v>2015</v>
      </c>
    </row>
    <row r="298" spans="1:8" x14ac:dyDescent="0.25">
      <c r="A298" s="7">
        <v>3045</v>
      </c>
      <c r="C298" t="s">
        <v>305</v>
      </c>
      <c r="D298" t="s">
        <v>9</v>
      </c>
      <c r="E298" t="s">
        <v>103</v>
      </c>
      <c r="F298" s="5">
        <v>725.4</v>
      </c>
      <c r="G298" s="6">
        <v>42142</v>
      </c>
      <c r="H298">
        <f t="shared" si="4"/>
        <v>2015</v>
      </c>
    </row>
    <row r="299" spans="1:8" x14ac:dyDescent="0.25">
      <c r="A299" s="7">
        <v>3061</v>
      </c>
      <c r="C299" t="s">
        <v>306</v>
      </c>
      <c r="D299" t="s">
        <v>9</v>
      </c>
      <c r="E299" t="s">
        <v>103</v>
      </c>
      <c r="F299" s="5">
        <v>4760</v>
      </c>
      <c r="G299" s="6">
        <v>42102</v>
      </c>
      <c r="H299">
        <f t="shared" si="4"/>
        <v>2015</v>
      </c>
    </row>
    <row r="300" spans="1:8" x14ac:dyDescent="0.25">
      <c r="A300" s="7">
        <v>3067</v>
      </c>
      <c r="C300" t="s">
        <v>307</v>
      </c>
      <c r="D300" t="s">
        <v>9</v>
      </c>
      <c r="E300" t="s">
        <v>103</v>
      </c>
      <c r="F300" s="5">
        <v>4211</v>
      </c>
      <c r="G300" s="6">
        <v>42102</v>
      </c>
      <c r="H300">
        <f t="shared" si="4"/>
        <v>2015</v>
      </c>
    </row>
    <row r="301" spans="1:8" x14ac:dyDescent="0.25">
      <c r="A301" s="7">
        <v>3114</v>
      </c>
      <c r="C301" t="s">
        <v>308</v>
      </c>
      <c r="D301" t="s">
        <v>9</v>
      </c>
      <c r="E301" t="s">
        <v>103</v>
      </c>
      <c r="F301" s="5">
        <v>59.4</v>
      </c>
      <c r="G301" s="6">
        <v>42223</v>
      </c>
      <c r="H301">
        <f t="shared" si="4"/>
        <v>2015</v>
      </c>
    </row>
    <row r="302" spans="1:8" x14ac:dyDescent="0.25">
      <c r="A302" s="7">
        <v>3138</v>
      </c>
      <c r="C302" t="s">
        <v>309</v>
      </c>
      <c r="D302" t="s">
        <v>9</v>
      </c>
      <c r="E302" t="s">
        <v>103</v>
      </c>
      <c r="F302" s="5">
        <v>4274.7</v>
      </c>
      <c r="G302" s="6">
        <v>42075</v>
      </c>
      <c r="H302">
        <f t="shared" si="4"/>
        <v>2015</v>
      </c>
    </row>
    <row r="303" spans="1:8" x14ac:dyDescent="0.25">
      <c r="A303" s="7">
        <v>3139</v>
      </c>
      <c r="C303" t="s">
        <v>309</v>
      </c>
      <c r="D303" t="s">
        <v>9</v>
      </c>
      <c r="E303" t="s">
        <v>103</v>
      </c>
      <c r="F303" s="5">
        <v>523.20000000000005</v>
      </c>
      <c r="G303" s="6">
        <v>42103</v>
      </c>
      <c r="H303">
        <f t="shared" si="4"/>
        <v>2015</v>
      </c>
    </row>
    <row r="304" spans="1:8" x14ac:dyDescent="0.25">
      <c r="A304" s="7">
        <v>3173</v>
      </c>
      <c r="C304" t="s">
        <v>310</v>
      </c>
      <c r="D304" t="s">
        <v>9</v>
      </c>
      <c r="E304" t="s">
        <v>103</v>
      </c>
      <c r="F304" s="5">
        <v>383</v>
      </c>
      <c r="G304" s="6">
        <v>42136</v>
      </c>
      <c r="H304">
        <f t="shared" si="4"/>
        <v>2015</v>
      </c>
    </row>
    <row r="305" spans="1:8" x14ac:dyDescent="0.25">
      <c r="A305" s="7">
        <v>3183</v>
      </c>
      <c r="C305" t="s">
        <v>311</v>
      </c>
      <c r="D305" t="s">
        <v>9</v>
      </c>
      <c r="E305" t="s">
        <v>103</v>
      </c>
      <c r="F305" s="5">
        <v>950</v>
      </c>
      <c r="G305" s="6">
        <v>42153</v>
      </c>
      <c r="H305">
        <f t="shared" si="4"/>
        <v>2015</v>
      </c>
    </row>
    <row r="306" spans="1:8" x14ac:dyDescent="0.25">
      <c r="A306" s="7">
        <v>3209</v>
      </c>
      <c r="C306" t="s">
        <v>312</v>
      </c>
      <c r="D306" t="s">
        <v>9</v>
      </c>
      <c r="E306" t="s">
        <v>103</v>
      </c>
      <c r="F306" s="5">
        <v>135</v>
      </c>
      <c r="G306" s="6">
        <v>42093</v>
      </c>
      <c r="H306">
        <f t="shared" si="4"/>
        <v>2015</v>
      </c>
    </row>
    <row r="307" spans="1:8" x14ac:dyDescent="0.25">
      <c r="A307" s="7">
        <v>3235</v>
      </c>
      <c r="C307" t="s">
        <v>313</v>
      </c>
      <c r="D307" t="s">
        <v>9</v>
      </c>
      <c r="E307" t="s">
        <v>103</v>
      </c>
      <c r="F307" s="5">
        <v>54.47</v>
      </c>
      <c r="G307" s="6">
        <v>42146</v>
      </c>
      <c r="H307">
        <f t="shared" si="4"/>
        <v>2015</v>
      </c>
    </row>
    <row r="308" spans="1:8" x14ac:dyDescent="0.25">
      <c r="A308" s="7">
        <v>3250</v>
      </c>
      <c r="C308" t="s">
        <v>314</v>
      </c>
      <c r="D308" t="s">
        <v>9</v>
      </c>
      <c r="E308" t="s">
        <v>103</v>
      </c>
      <c r="F308" s="5">
        <v>1179.08</v>
      </c>
      <c r="G308" s="6">
        <v>42114</v>
      </c>
      <c r="H308">
        <f t="shared" si="4"/>
        <v>2015</v>
      </c>
    </row>
    <row r="309" spans="1:8" x14ac:dyDescent="0.25">
      <c r="A309" s="7">
        <v>3266</v>
      </c>
      <c r="C309" t="s">
        <v>315</v>
      </c>
      <c r="D309" t="s">
        <v>9</v>
      </c>
      <c r="E309" t="s">
        <v>103</v>
      </c>
      <c r="F309" s="5">
        <v>1354</v>
      </c>
      <c r="G309" s="6">
        <v>42093</v>
      </c>
      <c r="H309">
        <f t="shared" si="4"/>
        <v>2015</v>
      </c>
    </row>
    <row r="310" spans="1:8" x14ac:dyDescent="0.25">
      <c r="A310" s="7">
        <v>3283</v>
      </c>
      <c r="C310" t="s">
        <v>316</v>
      </c>
      <c r="D310" t="s">
        <v>9</v>
      </c>
      <c r="E310" t="s">
        <v>103</v>
      </c>
      <c r="F310" s="5">
        <v>1810.73</v>
      </c>
      <c r="G310" s="6">
        <v>42137</v>
      </c>
      <c r="H310">
        <f t="shared" si="4"/>
        <v>2015</v>
      </c>
    </row>
    <row r="311" spans="1:8" x14ac:dyDescent="0.25">
      <c r="A311" s="7">
        <v>3306</v>
      </c>
      <c r="C311" t="s">
        <v>317</v>
      </c>
      <c r="D311" t="s">
        <v>9</v>
      </c>
      <c r="E311" t="s">
        <v>103</v>
      </c>
      <c r="F311" s="5">
        <v>38.299999999999997</v>
      </c>
      <c r="G311" s="6">
        <v>42142</v>
      </c>
      <c r="H311">
        <f t="shared" si="4"/>
        <v>2015</v>
      </c>
    </row>
    <row r="312" spans="1:8" x14ac:dyDescent="0.25">
      <c r="A312" s="7">
        <v>3329</v>
      </c>
      <c r="C312" t="s">
        <v>318</v>
      </c>
      <c r="D312" t="s">
        <v>9</v>
      </c>
      <c r="E312" t="s">
        <v>103</v>
      </c>
      <c r="F312" s="5">
        <v>4405</v>
      </c>
      <c r="G312" s="6">
        <v>42128</v>
      </c>
      <c r="H312">
        <f t="shared" si="4"/>
        <v>2015</v>
      </c>
    </row>
    <row r="313" spans="1:8" x14ac:dyDescent="0.25">
      <c r="A313" s="7">
        <v>3352</v>
      </c>
      <c r="C313" t="s">
        <v>319</v>
      </c>
      <c r="D313" t="s">
        <v>9</v>
      </c>
      <c r="E313" t="s">
        <v>103</v>
      </c>
      <c r="F313" s="5">
        <v>7237.98</v>
      </c>
      <c r="G313" s="6">
        <v>42100</v>
      </c>
      <c r="H313">
        <f t="shared" si="4"/>
        <v>2015</v>
      </c>
    </row>
    <row r="314" spans="1:8" x14ac:dyDescent="0.25">
      <c r="A314" s="7">
        <v>3358</v>
      </c>
      <c r="C314" t="s">
        <v>320</v>
      </c>
      <c r="D314" t="s">
        <v>9</v>
      </c>
      <c r="E314" t="s">
        <v>103</v>
      </c>
      <c r="F314" s="5">
        <v>247.5</v>
      </c>
      <c r="G314" s="6">
        <v>42131</v>
      </c>
      <c r="H314">
        <f t="shared" si="4"/>
        <v>2015</v>
      </c>
    </row>
    <row r="315" spans="1:8" x14ac:dyDescent="0.25">
      <c r="A315" s="7">
        <v>3379</v>
      </c>
      <c r="C315" t="s">
        <v>321</v>
      </c>
      <c r="D315" t="s">
        <v>9</v>
      </c>
      <c r="E315" t="s">
        <v>103</v>
      </c>
      <c r="F315" s="5">
        <v>3585</v>
      </c>
      <c r="G315" s="6">
        <v>42108</v>
      </c>
      <c r="H315">
        <f t="shared" si="4"/>
        <v>2015</v>
      </c>
    </row>
    <row r="316" spans="1:8" x14ac:dyDescent="0.25">
      <c r="A316" s="7">
        <v>3400</v>
      </c>
      <c r="C316" t="s">
        <v>322</v>
      </c>
      <c r="D316" t="s">
        <v>9</v>
      </c>
      <c r="E316" t="s">
        <v>103</v>
      </c>
      <c r="F316" s="5">
        <v>247.5</v>
      </c>
      <c r="G316" s="6">
        <v>42152</v>
      </c>
      <c r="H316">
        <f t="shared" si="4"/>
        <v>2015</v>
      </c>
    </row>
    <row r="317" spans="1:8" x14ac:dyDescent="0.25">
      <c r="A317" s="7">
        <v>3413</v>
      </c>
      <c r="C317" t="s">
        <v>323</v>
      </c>
      <c r="D317" t="s">
        <v>9</v>
      </c>
      <c r="E317" t="s">
        <v>103</v>
      </c>
      <c r="F317" s="5">
        <v>210.55</v>
      </c>
      <c r="G317" s="6">
        <v>42146</v>
      </c>
      <c r="H317">
        <f t="shared" si="4"/>
        <v>2015</v>
      </c>
    </row>
    <row r="318" spans="1:8" x14ac:dyDescent="0.25">
      <c r="A318" s="7">
        <v>3417</v>
      </c>
      <c r="C318" t="s">
        <v>324</v>
      </c>
      <c r="D318" t="s">
        <v>9</v>
      </c>
      <c r="E318" t="s">
        <v>103</v>
      </c>
      <c r="F318" s="5">
        <v>344.6</v>
      </c>
      <c r="G318" s="6">
        <v>42139</v>
      </c>
      <c r="H318">
        <f t="shared" si="4"/>
        <v>2015</v>
      </c>
    </row>
    <row r="319" spans="1:8" x14ac:dyDescent="0.25">
      <c r="A319" s="7">
        <v>3441</v>
      </c>
      <c r="C319" t="s">
        <v>325</v>
      </c>
      <c r="D319" t="s">
        <v>9</v>
      </c>
      <c r="E319" t="s">
        <v>103</v>
      </c>
      <c r="F319" s="5">
        <v>3585</v>
      </c>
      <c r="G319" s="6">
        <v>42117</v>
      </c>
      <c r="H319">
        <f t="shared" si="4"/>
        <v>2015</v>
      </c>
    </row>
    <row r="320" spans="1:8" x14ac:dyDescent="0.25">
      <c r="A320" s="7">
        <v>3449</v>
      </c>
      <c r="C320" t="s">
        <v>326</v>
      </c>
      <c r="D320" t="s">
        <v>9</v>
      </c>
      <c r="E320" t="s">
        <v>103</v>
      </c>
      <c r="F320" s="5">
        <v>1723.5</v>
      </c>
      <c r="G320" s="6">
        <v>42128</v>
      </c>
      <c r="H320">
        <f t="shared" si="4"/>
        <v>2015</v>
      </c>
    </row>
    <row r="321" spans="1:8" x14ac:dyDescent="0.25">
      <c r="A321" s="7">
        <v>3504</v>
      </c>
      <c r="C321" t="s">
        <v>327</v>
      </c>
      <c r="D321" t="s">
        <v>9</v>
      </c>
      <c r="E321" t="s">
        <v>103</v>
      </c>
      <c r="F321" s="5">
        <v>3593.7</v>
      </c>
      <c r="G321" s="6">
        <v>42103</v>
      </c>
      <c r="H321">
        <f t="shared" si="4"/>
        <v>2015</v>
      </c>
    </row>
    <row r="322" spans="1:8" x14ac:dyDescent="0.25">
      <c r="A322" s="7">
        <v>3508</v>
      </c>
      <c r="C322" t="s">
        <v>328</v>
      </c>
      <c r="D322" t="s">
        <v>9</v>
      </c>
      <c r="E322" t="s">
        <v>103</v>
      </c>
      <c r="F322" s="5">
        <v>35.85</v>
      </c>
      <c r="G322" s="6">
        <v>42117</v>
      </c>
      <c r="H322">
        <f t="shared" si="4"/>
        <v>2015</v>
      </c>
    </row>
    <row r="323" spans="1:8" x14ac:dyDescent="0.25">
      <c r="A323" s="7">
        <v>3510</v>
      </c>
      <c r="C323" t="s">
        <v>329</v>
      </c>
      <c r="D323" t="s">
        <v>9</v>
      </c>
      <c r="E323" t="s">
        <v>103</v>
      </c>
      <c r="F323" s="5">
        <v>3270</v>
      </c>
      <c r="G323" s="6">
        <v>42152</v>
      </c>
      <c r="H323">
        <f t="shared" ref="H323:H386" si="5">YEAR(G323)</f>
        <v>2015</v>
      </c>
    </row>
    <row r="324" spans="1:8" x14ac:dyDescent="0.25">
      <c r="A324" s="7">
        <v>3512</v>
      </c>
      <c r="C324" t="s">
        <v>330</v>
      </c>
      <c r="D324" t="s">
        <v>9</v>
      </c>
      <c r="E324" t="s">
        <v>103</v>
      </c>
      <c r="F324" s="5">
        <v>497.9</v>
      </c>
      <c r="G324" s="6">
        <v>42114</v>
      </c>
      <c r="H324">
        <f t="shared" si="5"/>
        <v>2015</v>
      </c>
    </row>
    <row r="325" spans="1:8" x14ac:dyDescent="0.25">
      <c r="A325" s="7">
        <v>3518</v>
      </c>
      <c r="C325" t="s">
        <v>331</v>
      </c>
      <c r="D325" t="s">
        <v>9</v>
      </c>
      <c r="E325" t="s">
        <v>103</v>
      </c>
      <c r="F325" s="5">
        <v>191.5</v>
      </c>
      <c r="G325" s="6">
        <v>42114</v>
      </c>
      <c r="H325">
        <f t="shared" si="5"/>
        <v>2015</v>
      </c>
    </row>
    <row r="326" spans="1:8" x14ac:dyDescent="0.25">
      <c r="A326" s="7">
        <v>3555</v>
      </c>
      <c r="C326" t="s">
        <v>332</v>
      </c>
      <c r="D326" t="s">
        <v>9</v>
      </c>
      <c r="E326" t="s">
        <v>103</v>
      </c>
      <c r="F326" s="5">
        <v>1168.7</v>
      </c>
      <c r="G326" s="6">
        <v>42114</v>
      </c>
      <c r="H326">
        <f t="shared" si="5"/>
        <v>2015</v>
      </c>
    </row>
    <row r="327" spans="1:8" x14ac:dyDescent="0.25">
      <c r="A327" s="7">
        <v>3556</v>
      </c>
      <c r="C327" t="s">
        <v>333</v>
      </c>
      <c r="D327" t="s">
        <v>9</v>
      </c>
      <c r="E327" t="s">
        <v>103</v>
      </c>
      <c r="F327" s="5">
        <v>8422</v>
      </c>
      <c r="G327" s="6">
        <v>42137</v>
      </c>
      <c r="H327">
        <f t="shared" si="5"/>
        <v>2015</v>
      </c>
    </row>
    <row r="328" spans="1:8" x14ac:dyDescent="0.25">
      <c r="A328" s="7">
        <v>3565</v>
      </c>
      <c r="C328" t="s">
        <v>334</v>
      </c>
      <c r="D328" t="s">
        <v>9</v>
      </c>
      <c r="E328" t="s">
        <v>103</v>
      </c>
      <c r="F328" s="5">
        <v>743.34</v>
      </c>
      <c r="G328" s="6">
        <v>42107</v>
      </c>
      <c r="H328">
        <f t="shared" si="5"/>
        <v>2015</v>
      </c>
    </row>
    <row r="329" spans="1:8" x14ac:dyDescent="0.25">
      <c r="A329" s="7">
        <v>3573</v>
      </c>
      <c r="C329" t="s">
        <v>335</v>
      </c>
      <c r="D329" t="s">
        <v>9</v>
      </c>
      <c r="E329" t="s">
        <v>103</v>
      </c>
      <c r="F329" s="5">
        <v>458.1</v>
      </c>
      <c r="G329" s="6">
        <v>42114</v>
      </c>
      <c r="H329">
        <f t="shared" si="5"/>
        <v>2015</v>
      </c>
    </row>
    <row r="330" spans="1:8" x14ac:dyDescent="0.25">
      <c r="A330" s="7">
        <v>3583</v>
      </c>
      <c r="C330" t="s">
        <v>336</v>
      </c>
      <c r="D330" t="s">
        <v>9</v>
      </c>
      <c r="E330" t="s">
        <v>103</v>
      </c>
      <c r="F330" s="5">
        <v>44.05</v>
      </c>
      <c r="G330" s="6">
        <v>42142</v>
      </c>
      <c r="H330">
        <f t="shared" si="5"/>
        <v>2015</v>
      </c>
    </row>
    <row r="331" spans="1:8" x14ac:dyDescent="0.25">
      <c r="A331" s="7">
        <v>3604</v>
      </c>
      <c r="C331" t="s">
        <v>337</v>
      </c>
      <c r="D331" t="s">
        <v>9</v>
      </c>
      <c r="E331" t="s">
        <v>103</v>
      </c>
      <c r="F331" s="5">
        <v>383</v>
      </c>
      <c r="G331" s="6">
        <v>42142</v>
      </c>
      <c r="H331">
        <f t="shared" si="5"/>
        <v>2015</v>
      </c>
    </row>
    <row r="332" spans="1:8" x14ac:dyDescent="0.25">
      <c r="A332" s="7">
        <v>3622</v>
      </c>
      <c r="C332" t="s">
        <v>338</v>
      </c>
      <c r="D332" t="s">
        <v>9</v>
      </c>
      <c r="E332" t="s">
        <v>103</v>
      </c>
      <c r="F332" s="5">
        <v>349.5</v>
      </c>
      <c r="G332" s="6">
        <v>42153</v>
      </c>
      <c r="H332">
        <f t="shared" si="5"/>
        <v>2015</v>
      </c>
    </row>
    <row r="333" spans="1:8" x14ac:dyDescent="0.25">
      <c r="A333" s="7">
        <v>3629</v>
      </c>
      <c r="C333" t="s">
        <v>339</v>
      </c>
      <c r="D333" t="s">
        <v>9</v>
      </c>
      <c r="E333" t="s">
        <v>103</v>
      </c>
      <c r="F333" s="5">
        <v>403</v>
      </c>
      <c r="G333" s="6">
        <v>42142</v>
      </c>
      <c r="H333">
        <f t="shared" si="5"/>
        <v>2015</v>
      </c>
    </row>
    <row r="334" spans="1:8" x14ac:dyDescent="0.25">
      <c r="A334" s="7">
        <v>3640</v>
      </c>
      <c r="C334" t="s">
        <v>340</v>
      </c>
      <c r="D334" t="s">
        <v>9</v>
      </c>
      <c r="E334" t="s">
        <v>103</v>
      </c>
      <c r="F334" s="5">
        <v>49.5</v>
      </c>
      <c r="G334" s="6">
        <v>42146</v>
      </c>
      <c r="H334">
        <f t="shared" si="5"/>
        <v>2015</v>
      </c>
    </row>
    <row r="335" spans="1:8" x14ac:dyDescent="0.25">
      <c r="A335" s="7">
        <v>3651</v>
      </c>
      <c r="C335" t="s">
        <v>341</v>
      </c>
      <c r="D335" t="s">
        <v>9</v>
      </c>
      <c r="E335" t="s">
        <v>103</v>
      </c>
      <c r="F335" s="5">
        <v>2095.6</v>
      </c>
      <c r="G335" s="6">
        <v>42124</v>
      </c>
      <c r="H335">
        <f t="shared" si="5"/>
        <v>2015</v>
      </c>
    </row>
    <row r="336" spans="1:8" x14ac:dyDescent="0.25">
      <c r="A336" s="7">
        <v>3655</v>
      </c>
      <c r="C336" t="s">
        <v>341</v>
      </c>
      <c r="D336" t="s">
        <v>9</v>
      </c>
      <c r="E336" t="s">
        <v>103</v>
      </c>
      <c r="F336" s="5">
        <v>1179.08</v>
      </c>
      <c r="G336" s="6">
        <v>42142</v>
      </c>
      <c r="H336">
        <f t="shared" si="5"/>
        <v>2015</v>
      </c>
    </row>
    <row r="337" spans="1:8" x14ac:dyDescent="0.25">
      <c r="A337" s="7">
        <v>3710</v>
      </c>
      <c r="C337" t="s">
        <v>342</v>
      </c>
      <c r="D337" t="s">
        <v>9</v>
      </c>
      <c r="E337" t="s">
        <v>103</v>
      </c>
      <c r="F337" s="5">
        <v>259.75</v>
      </c>
      <c r="G337" s="6">
        <v>42152</v>
      </c>
      <c r="H337">
        <f t="shared" si="5"/>
        <v>2015</v>
      </c>
    </row>
    <row r="338" spans="1:8" x14ac:dyDescent="0.25">
      <c r="A338" s="7">
        <v>3731</v>
      </c>
      <c r="C338" t="s">
        <v>343</v>
      </c>
      <c r="D338" t="s">
        <v>9</v>
      </c>
      <c r="E338" t="s">
        <v>103</v>
      </c>
      <c r="F338" s="5">
        <v>1962.15</v>
      </c>
      <c r="G338" s="6">
        <v>42103</v>
      </c>
      <c r="H338">
        <f t="shared" si="5"/>
        <v>2015</v>
      </c>
    </row>
    <row r="339" spans="1:8" x14ac:dyDescent="0.25">
      <c r="A339" s="7">
        <v>3733</v>
      </c>
      <c r="C339" t="s">
        <v>344</v>
      </c>
      <c r="D339" t="s">
        <v>9</v>
      </c>
      <c r="E339" t="s">
        <v>103</v>
      </c>
      <c r="F339" s="5">
        <v>238</v>
      </c>
      <c r="G339" s="6">
        <v>42114</v>
      </c>
      <c r="H339">
        <f t="shared" si="5"/>
        <v>2015</v>
      </c>
    </row>
    <row r="340" spans="1:8" x14ac:dyDescent="0.25">
      <c r="A340" s="7">
        <v>3734</v>
      </c>
      <c r="C340" t="s">
        <v>345</v>
      </c>
      <c r="D340" t="s">
        <v>9</v>
      </c>
      <c r="E340" t="s">
        <v>103</v>
      </c>
      <c r="F340" s="5">
        <v>78.150000000000006</v>
      </c>
      <c r="G340" s="6">
        <v>42108</v>
      </c>
      <c r="H340">
        <f t="shared" si="5"/>
        <v>2015</v>
      </c>
    </row>
    <row r="341" spans="1:8" x14ac:dyDescent="0.25">
      <c r="A341" s="7">
        <v>3735</v>
      </c>
      <c r="C341" t="s">
        <v>346</v>
      </c>
      <c r="D341" t="s">
        <v>9</v>
      </c>
      <c r="E341" t="s">
        <v>103</v>
      </c>
      <c r="F341" s="5">
        <v>10856.97</v>
      </c>
      <c r="G341" s="6">
        <v>42144</v>
      </c>
      <c r="H341">
        <f t="shared" si="5"/>
        <v>2015</v>
      </c>
    </row>
    <row r="342" spans="1:8" x14ac:dyDescent="0.25">
      <c r="A342" s="7">
        <v>3773</v>
      </c>
      <c r="C342" t="s">
        <v>347</v>
      </c>
      <c r="D342" t="s">
        <v>9</v>
      </c>
      <c r="E342" t="s">
        <v>103</v>
      </c>
      <c r="F342" s="5">
        <v>6871.5</v>
      </c>
      <c r="G342" s="6">
        <v>42131</v>
      </c>
      <c r="H342">
        <f t="shared" si="5"/>
        <v>2015</v>
      </c>
    </row>
    <row r="343" spans="1:8" x14ac:dyDescent="0.25">
      <c r="A343" s="7">
        <v>3785</v>
      </c>
      <c r="C343" t="s">
        <v>348</v>
      </c>
      <c r="D343" t="s">
        <v>9</v>
      </c>
      <c r="E343" t="s">
        <v>103</v>
      </c>
      <c r="F343" s="5">
        <v>3830</v>
      </c>
      <c r="G343" s="6">
        <v>42108</v>
      </c>
      <c r="H343">
        <f t="shared" si="5"/>
        <v>2015</v>
      </c>
    </row>
    <row r="344" spans="1:8" x14ac:dyDescent="0.25">
      <c r="A344" s="7">
        <v>3793</v>
      </c>
      <c r="C344" t="s">
        <v>349</v>
      </c>
      <c r="D344" t="s">
        <v>9</v>
      </c>
      <c r="E344" t="s">
        <v>103</v>
      </c>
      <c r="F344" s="5">
        <v>4211</v>
      </c>
      <c r="G344" s="6">
        <v>42102</v>
      </c>
      <c r="H344">
        <f t="shared" si="5"/>
        <v>2015</v>
      </c>
    </row>
    <row r="345" spans="1:8" x14ac:dyDescent="0.25">
      <c r="A345" s="7">
        <v>3806</v>
      </c>
      <c r="C345" t="s">
        <v>350</v>
      </c>
      <c r="D345" t="s">
        <v>9</v>
      </c>
      <c r="E345" t="s">
        <v>103</v>
      </c>
      <c r="F345" s="5">
        <v>155.85</v>
      </c>
      <c r="G345" s="6">
        <v>42149</v>
      </c>
      <c r="H345">
        <f t="shared" si="5"/>
        <v>2015</v>
      </c>
    </row>
    <row r="346" spans="1:8" x14ac:dyDescent="0.25">
      <c r="A346" s="7">
        <v>3832</v>
      </c>
      <c r="C346" t="s">
        <v>351</v>
      </c>
      <c r="D346" t="s">
        <v>9</v>
      </c>
      <c r="E346" t="s">
        <v>103</v>
      </c>
      <c r="F346" s="5">
        <v>47.6</v>
      </c>
      <c r="G346" s="6">
        <v>42118</v>
      </c>
      <c r="H346">
        <f t="shared" si="5"/>
        <v>2015</v>
      </c>
    </row>
    <row r="347" spans="1:8" x14ac:dyDescent="0.25">
      <c r="A347" s="7">
        <v>3837</v>
      </c>
      <c r="C347" t="s">
        <v>352</v>
      </c>
      <c r="D347" t="s">
        <v>9</v>
      </c>
      <c r="E347" t="s">
        <v>103</v>
      </c>
      <c r="F347" s="5">
        <v>831.6</v>
      </c>
      <c r="G347" s="6">
        <v>42107</v>
      </c>
      <c r="H347">
        <f t="shared" si="5"/>
        <v>2015</v>
      </c>
    </row>
    <row r="348" spans="1:8" x14ac:dyDescent="0.25">
      <c r="A348" s="7">
        <v>3853</v>
      </c>
      <c r="C348" t="s">
        <v>353</v>
      </c>
      <c r="D348" t="s">
        <v>9</v>
      </c>
      <c r="E348" t="s">
        <v>103</v>
      </c>
      <c r="F348" s="5">
        <v>4211</v>
      </c>
      <c r="G348" s="6">
        <v>42108</v>
      </c>
      <c r="H348">
        <f t="shared" si="5"/>
        <v>2015</v>
      </c>
    </row>
    <row r="349" spans="1:8" x14ac:dyDescent="0.25">
      <c r="A349" s="7">
        <v>3874</v>
      </c>
      <c r="C349" t="s">
        <v>354</v>
      </c>
      <c r="D349" t="s">
        <v>9</v>
      </c>
      <c r="E349" t="s">
        <v>103</v>
      </c>
      <c r="F349" s="5">
        <v>842.2</v>
      </c>
      <c r="G349" s="6">
        <v>42142</v>
      </c>
      <c r="H349">
        <f t="shared" si="5"/>
        <v>2015</v>
      </c>
    </row>
    <row r="350" spans="1:8" x14ac:dyDescent="0.25">
      <c r="A350" s="7">
        <v>3910</v>
      </c>
      <c r="C350" t="s">
        <v>355</v>
      </c>
      <c r="D350" t="s">
        <v>9</v>
      </c>
      <c r="E350" t="s">
        <v>103</v>
      </c>
      <c r="F350" s="5">
        <v>450</v>
      </c>
      <c r="G350" s="6">
        <v>42095</v>
      </c>
      <c r="H350">
        <f t="shared" si="5"/>
        <v>2015</v>
      </c>
    </row>
    <row r="351" spans="1:8" x14ac:dyDescent="0.25">
      <c r="A351" s="7">
        <v>3930</v>
      </c>
      <c r="C351" t="s">
        <v>356</v>
      </c>
      <c r="D351" t="s">
        <v>9</v>
      </c>
      <c r="E351" t="s">
        <v>103</v>
      </c>
      <c r="F351" s="5">
        <v>5037.5</v>
      </c>
      <c r="G351" s="6">
        <v>42131</v>
      </c>
      <c r="H351">
        <f t="shared" si="5"/>
        <v>2015</v>
      </c>
    </row>
    <row r="352" spans="1:8" x14ac:dyDescent="0.25">
      <c r="A352" s="7">
        <v>3942</v>
      </c>
      <c r="C352" t="s">
        <v>357</v>
      </c>
      <c r="D352" t="s">
        <v>9</v>
      </c>
      <c r="E352" t="s">
        <v>103</v>
      </c>
      <c r="F352" s="5">
        <v>8167.5</v>
      </c>
      <c r="G352" s="6">
        <v>42152</v>
      </c>
      <c r="H352">
        <f t="shared" si="5"/>
        <v>2015</v>
      </c>
    </row>
    <row r="353" spans="1:8" x14ac:dyDescent="0.25">
      <c r="A353" s="7">
        <v>3948</v>
      </c>
      <c r="C353" t="s">
        <v>358</v>
      </c>
      <c r="D353" t="s">
        <v>9</v>
      </c>
      <c r="E353" t="s">
        <v>103</v>
      </c>
      <c r="F353" s="5">
        <v>40.299999999999997</v>
      </c>
      <c r="G353" s="6">
        <v>42076</v>
      </c>
      <c r="H353">
        <f t="shared" si="5"/>
        <v>2015</v>
      </c>
    </row>
    <row r="354" spans="1:8" x14ac:dyDescent="0.25">
      <c r="A354" s="7">
        <v>3960</v>
      </c>
      <c r="C354" t="s">
        <v>359</v>
      </c>
      <c r="D354" t="s">
        <v>9</v>
      </c>
      <c r="E354" t="s">
        <v>103</v>
      </c>
      <c r="F354" s="5">
        <v>4271.8</v>
      </c>
      <c r="G354" s="6">
        <v>42142</v>
      </c>
      <c r="H354">
        <f t="shared" si="5"/>
        <v>2015</v>
      </c>
    </row>
    <row r="355" spans="1:8" x14ac:dyDescent="0.25">
      <c r="A355" s="7">
        <v>3962</v>
      </c>
      <c r="C355" t="s">
        <v>360</v>
      </c>
      <c r="D355" t="s">
        <v>9</v>
      </c>
      <c r="E355" t="s">
        <v>103</v>
      </c>
      <c r="F355" s="5">
        <v>297</v>
      </c>
      <c r="G355" s="6">
        <v>42101</v>
      </c>
      <c r="H355">
        <f t="shared" si="5"/>
        <v>2015</v>
      </c>
    </row>
    <row r="356" spans="1:8" x14ac:dyDescent="0.25">
      <c r="A356" s="7">
        <v>3994</v>
      </c>
      <c r="C356" t="s">
        <v>361</v>
      </c>
      <c r="D356" t="s">
        <v>9</v>
      </c>
      <c r="E356" t="s">
        <v>103</v>
      </c>
      <c r="F356" s="5">
        <v>3830</v>
      </c>
      <c r="G356" s="6">
        <v>42100</v>
      </c>
      <c r="H356">
        <f t="shared" si="5"/>
        <v>2015</v>
      </c>
    </row>
    <row r="357" spans="1:8" x14ac:dyDescent="0.25">
      <c r="A357" s="7">
        <v>4007</v>
      </c>
      <c r="C357" t="s">
        <v>362</v>
      </c>
      <c r="D357" t="s">
        <v>9</v>
      </c>
      <c r="E357" t="s">
        <v>103</v>
      </c>
      <c r="F357" s="5">
        <v>176.2</v>
      </c>
      <c r="G357" s="6">
        <v>42114</v>
      </c>
      <c r="H357">
        <f t="shared" si="5"/>
        <v>2015</v>
      </c>
    </row>
    <row r="358" spans="1:8" x14ac:dyDescent="0.25">
      <c r="A358" s="7">
        <v>4038</v>
      </c>
      <c r="C358" t="s">
        <v>363</v>
      </c>
      <c r="D358" t="s">
        <v>9</v>
      </c>
      <c r="E358" t="s">
        <v>103</v>
      </c>
      <c r="F358" s="5">
        <v>4405</v>
      </c>
      <c r="G358" s="6">
        <v>42107</v>
      </c>
      <c r="H358">
        <f t="shared" si="5"/>
        <v>2015</v>
      </c>
    </row>
    <row r="359" spans="1:8" x14ac:dyDescent="0.25">
      <c r="A359" s="7">
        <v>4052</v>
      </c>
      <c r="C359" t="s">
        <v>364</v>
      </c>
      <c r="D359" t="s">
        <v>9</v>
      </c>
      <c r="E359" t="s">
        <v>103</v>
      </c>
      <c r="F359" s="5">
        <v>2970</v>
      </c>
      <c r="G359" s="6">
        <v>42101</v>
      </c>
      <c r="H359">
        <f t="shared" si="5"/>
        <v>2015</v>
      </c>
    </row>
    <row r="360" spans="1:8" x14ac:dyDescent="0.25">
      <c r="A360" s="7">
        <v>4054</v>
      </c>
      <c r="C360" t="s">
        <v>365</v>
      </c>
      <c r="D360" t="s">
        <v>9</v>
      </c>
      <c r="E360" t="s">
        <v>103</v>
      </c>
      <c r="F360" s="5">
        <v>4271.8</v>
      </c>
      <c r="G360" s="6">
        <v>42131</v>
      </c>
      <c r="H360">
        <f t="shared" si="5"/>
        <v>2015</v>
      </c>
    </row>
    <row r="361" spans="1:8" x14ac:dyDescent="0.25">
      <c r="A361" s="7">
        <v>4076</v>
      </c>
      <c r="C361" t="s">
        <v>366</v>
      </c>
      <c r="D361" t="s">
        <v>9</v>
      </c>
      <c r="E361" t="s">
        <v>103</v>
      </c>
      <c r="F361" s="5">
        <v>1864.2</v>
      </c>
      <c r="G361" s="6">
        <v>42117</v>
      </c>
      <c r="H361">
        <f t="shared" si="5"/>
        <v>2015</v>
      </c>
    </row>
    <row r="362" spans="1:8" x14ac:dyDescent="0.25">
      <c r="A362" s="7">
        <v>4081</v>
      </c>
      <c r="C362" t="s">
        <v>367</v>
      </c>
      <c r="D362" t="s">
        <v>9</v>
      </c>
      <c r="E362" t="s">
        <v>103</v>
      </c>
      <c r="F362" s="5">
        <v>8060</v>
      </c>
      <c r="G362" s="6">
        <v>42131</v>
      </c>
      <c r="H362">
        <f t="shared" si="5"/>
        <v>2015</v>
      </c>
    </row>
    <row r="363" spans="1:8" x14ac:dyDescent="0.25">
      <c r="A363" s="7">
        <v>4085</v>
      </c>
      <c r="C363" t="s">
        <v>368</v>
      </c>
      <c r="D363" t="s">
        <v>9</v>
      </c>
      <c r="E363" t="s">
        <v>103</v>
      </c>
      <c r="F363" s="5">
        <v>4360.95</v>
      </c>
      <c r="G363" s="6">
        <v>42117</v>
      </c>
      <c r="H363">
        <f t="shared" si="5"/>
        <v>2015</v>
      </c>
    </row>
    <row r="364" spans="1:8" x14ac:dyDescent="0.25">
      <c r="A364" s="7">
        <v>4088</v>
      </c>
      <c r="C364" t="s">
        <v>369</v>
      </c>
      <c r="D364" t="s">
        <v>9</v>
      </c>
      <c r="E364" t="s">
        <v>103</v>
      </c>
      <c r="F364" s="5">
        <v>5331.2</v>
      </c>
      <c r="G364" s="6">
        <v>42114</v>
      </c>
      <c r="H364">
        <f t="shared" si="5"/>
        <v>2015</v>
      </c>
    </row>
    <row r="365" spans="1:8" x14ac:dyDescent="0.25">
      <c r="A365" s="7">
        <v>4096</v>
      </c>
      <c r="C365" t="s">
        <v>370</v>
      </c>
      <c r="D365" t="s">
        <v>9</v>
      </c>
      <c r="E365" t="s">
        <v>103</v>
      </c>
      <c r="F365" s="5">
        <v>4760</v>
      </c>
      <c r="G365" s="6">
        <v>42153</v>
      </c>
      <c r="H365">
        <f t="shared" si="5"/>
        <v>2015</v>
      </c>
    </row>
    <row r="366" spans="1:8" x14ac:dyDescent="0.25">
      <c r="A366" s="7">
        <v>4097</v>
      </c>
      <c r="C366" t="s">
        <v>371</v>
      </c>
      <c r="D366" t="s">
        <v>9</v>
      </c>
      <c r="E366" t="s">
        <v>103</v>
      </c>
      <c r="F366" s="5">
        <v>571.20000000000005</v>
      </c>
      <c r="G366" s="6">
        <v>42114</v>
      </c>
      <c r="H366">
        <f t="shared" si="5"/>
        <v>2015</v>
      </c>
    </row>
    <row r="367" spans="1:8" x14ac:dyDescent="0.25">
      <c r="A367" s="7">
        <v>4110</v>
      </c>
      <c r="C367" t="s">
        <v>372</v>
      </c>
      <c r="D367" t="s">
        <v>9</v>
      </c>
      <c r="E367" t="s">
        <v>103</v>
      </c>
      <c r="F367" s="5">
        <v>229.8</v>
      </c>
      <c r="G367" s="6">
        <v>42146</v>
      </c>
      <c r="H367">
        <f t="shared" si="5"/>
        <v>2015</v>
      </c>
    </row>
    <row r="368" spans="1:8" x14ac:dyDescent="0.25">
      <c r="A368" s="7">
        <v>4114</v>
      </c>
      <c r="C368" t="s">
        <v>373</v>
      </c>
      <c r="D368" t="s">
        <v>9</v>
      </c>
      <c r="E368" t="s">
        <v>103</v>
      </c>
      <c r="F368" s="5">
        <v>207.8</v>
      </c>
      <c r="G368" s="6">
        <v>42108</v>
      </c>
      <c r="H368">
        <f t="shared" si="5"/>
        <v>2015</v>
      </c>
    </row>
    <row r="369" spans="1:8" x14ac:dyDescent="0.25">
      <c r="A369" s="7">
        <v>4116</v>
      </c>
      <c r="C369" t="s">
        <v>374</v>
      </c>
      <c r="D369" t="s">
        <v>9</v>
      </c>
      <c r="E369" t="s">
        <v>103</v>
      </c>
      <c r="F369" s="5">
        <v>2649.45</v>
      </c>
      <c r="G369" s="6">
        <v>42146</v>
      </c>
      <c r="H369">
        <f t="shared" si="5"/>
        <v>2015</v>
      </c>
    </row>
    <row r="370" spans="1:8" x14ac:dyDescent="0.25">
      <c r="A370" s="7">
        <v>4141</v>
      </c>
      <c r="C370" t="s">
        <v>375</v>
      </c>
      <c r="D370" t="s">
        <v>9</v>
      </c>
      <c r="E370" t="s">
        <v>103</v>
      </c>
      <c r="F370" s="5">
        <v>220.25</v>
      </c>
      <c r="G370" s="6">
        <v>42107</v>
      </c>
      <c r="H370">
        <f t="shared" si="5"/>
        <v>2015</v>
      </c>
    </row>
    <row r="371" spans="1:8" x14ac:dyDescent="0.25">
      <c r="A371" s="7">
        <v>4145</v>
      </c>
      <c r="C371" t="s">
        <v>376</v>
      </c>
      <c r="D371" t="s">
        <v>9</v>
      </c>
      <c r="E371" t="s">
        <v>103</v>
      </c>
      <c r="F371" s="5">
        <v>2316</v>
      </c>
      <c r="G371" s="6">
        <v>42093</v>
      </c>
      <c r="H371">
        <f t="shared" si="5"/>
        <v>2015</v>
      </c>
    </row>
    <row r="372" spans="1:8" x14ac:dyDescent="0.25">
      <c r="A372" s="7">
        <v>4180</v>
      </c>
      <c r="C372" t="s">
        <v>377</v>
      </c>
      <c r="D372" t="s">
        <v>9</v>
      </c>
      <c r="E372" t="s">
        <v>103</v>
      </c>
      <c r="F372" s="5">
        <v>4122.7</v>
      </c>
      <c r="G372" s="6">
        <v>42118</v>
      </c>
      <c r="H372">
        <f t="shared" si="5"/>
        <v>2015</v>
      </c>
    </row>
    <row r="373" spans="1:8" x14ac:dyDescent="0.25">
      <c r="A373" s="7">
        <v>4192</v>
      </c>
      <c r="C373" t="s">
        <v>378</v>
      </c>
      <c r="D373" t="s">
        <v>9</v>
      </c>
      <c r="E373" t="s">
        <v>103</v>
      </c>
      <c r="F373" s="5">
        <v>4405</v>
      </c>
      <c r="G373" s="6">
        <v>42146</v>
      </c>
      <c r="H373">
        <f t="shared" si="5"/>
        <v>2015</v>
      </c>
    </row>
    <row r="374" spans="1:8" x14ac:dyDescent="0.25">
      <c r="A374" s="7">
        <v>4201</v>
      </c>
      <c r="C374" t="s">
        <v>379</v>
      </c>
      <c r="D374" t="s">
        <v>9</v>
      </c>
      <c r="E374" t="s">
        <v>103</v>
      </c>
      <c r="F374" s="5">
        <v>4211</v>
      </c>
      <c r="G374" s="6">
        <v>42149</v>
      </c>
      <c r="H374">
        <f t="shared" si="5"/>
        <v>2015</v>
      </c>
    </row>
    <row r="375" spans="1:8" x14ac:dyDescent="0.25">
      <c r="A375" s="7">
        <v>4233</v>
      </c>
      <c r="C375" t="s">
        <v>380</v>
      </c>
      <c r="D375" t="s">
        <v>9</v>
      </c>
      <c r="E375" t="s">
        <v>103</v>
      </c>
      <c r="F375" s="5">
        <v>2272.5</v>
      </c>
      <c r="G375" s="6">
        <v>42101</v>
      </c>
      <c r="H375">
        <f t="shared" si="5"/>
        <v>2015</v>
      </c>
    </row>
    <row r="376" spans="1:8" x14ac:dyDescent="0.25">
      <c r="A376" s="7">
        <v>4273</v>
      </c>
      <c r="C376" t="s">
        <v>381</v>
      </c>
      <c r="D376" t="s">
        <v>9</v>
      </c>
      <c r="E376" t="s">
        <v>103</v>
      </c>
      <c r="F376" s="5">
        <v>163.5</v>
      </c>
      <c r="G376" s="6">
        <v>42146</v>
      </c>
      <c r="H376">
        <f t="shared" si="5"/>
        <v>2015</v>
      </c>
    </row>
    <row r="377" spans="1:8" x14ac:dyDescent="0.25">
      <c r="A377" s="7">
        <v>4326</v>
      </c>
      <c r="C377" t="s">
        <v>382</v>
      </c>
      <c r="D377" t="s">
        <v>9</v>
      </c>
      <c r="E377" t="s">
        <v>103</v>
      </c>
      <c r="F377" s="5">
        <v>1832.4</v>
      </c>
      <c r="G377" s="6">
        <v>42146</v>
      </c>
      <c r="H377">
        <f t="shared" si="5"/>
        <v>2015</v>
      </c>
    </row>
    <row r="378" spans="1:8" x14ac:dyDescent="0.25">
      <c r="A378" s="7">
        <v>4353</v>
      </c>
      <c r="C378" t="s">
        <v>383</v>
      </c>
      <c r="D378" t="s">
        <v>9</v>
      </c>
      <c r="E378" t="s">
        <v>103</v>
      </c>
      <c r="F378" s="5">
        <v>3425.5</v>
      </c>
      <c r="G378" s="6">
        <v>42108</v>
      </c>
      <c r="H378">
        <f t="shared" si="5"/>
        <v>2015</v>
      </c>
    </row>
    <row r="379" spans="1:8" x14ac:dyDescent="0.25">
      <c r="A379" s="7">
        <v>4377</v>
      </c>
      <c r="C379" t="s">
        <v>384</v>
      </c>
      <c r="D379" t="s">
        <v>9</v>
      </c>
      <c r="E379" t="s">
        <v>103</v>
      </c>
      <c r="F379" s="5">
        <v>2250</v>
      </c>
      <c r="G379" s="6">
        <v>42093</v>
      </c>
      <c r="H379">
        <f t="shared" si="5"/>
        <v>2015</v>
      </c>
    </row>
    <row r="380" spans="1:8" x14ac:dyDescent="0.25">
      <c r="A380" s="7">
        <v>4389</v>
      </c>
      <c r="C380" t="s">
        <v>385</v>
      </c>
      <c r="D380" t="s">
        <v>9</v>
      </c>
      <c r="E380" t="s">
        <v>103</v>
      </c>
      <c r="F380" s="5">
        <v>209.55</v>
      </c>
      <c r="G380" s="6">
        <v>42149</v>
      </c>
      <c r="H380">
        <f t="shared" si="5"/>
        <v>2015</v>
      </c>
    </row>
    <row r="381" spans="1:8" x14ac:dyDescent="0.25">
      <c r="A381" s="7">
        <v>4414</v>
      </c>
      <c r="C381" t="s">
        <v>386</v>
      </c>
      <c r="D381" t="s">
        <v>9</v>
      </c>
      <c r="E381" t="s">
        <v>103</v>
      </c>
      <c r="F381" s="5">
        <v>687.15</v>
      </c>
      <c r="G381" s="6">
        <v>42146</v>
      </c>
      <c r="H381">
        <f t="shared" si="5"/>
        <v>2015</v>
      </c>
    </row>
    <row r="382" spans="1:8" x14ac:dyDescent="0.25">
      <c r="A382" s="7">
        <v>4417</v>
      </c>
      <c r="C382" t="s">
        <v>387</v>
      </c>
      <c r="D382" t="s">
        <v>9</v>
      </c>
      <c r="E382" t="s">
        <v>103</v>
      </c>
      <c r="F382" s="5">
        <v>4211</v>
      </c>
      <c r="G382" s="6">
        <v>42117</v>
      </c>
      <c r="H382">
        <f t="shared" si="5"/>
        <v>2015</v>
      </c>
    </row>
    <row r="383" spans="1:8" x14ac:dyDescent="0.25">
      <c r="A383" s="7">
        <v>4444</v>
      </c>
      <c r="C383" t="s">
        <v>388</v>
      </c>
      <c r="D383" t="s">
        <v>9</v>
      </c>
      <c r="E383" t="s">
        <v>103</v>
      </c>
      <c r="F383" s="5">
        <v>4581</v>
      </c>
      <c r="G383" s="6">
        <v>42151</v>
      </c>
      <c r="H383">
        <f t="shared" si="5"/>
        <v>2015</v>
      </c>
    </row>
    <row r="384" spans="1:8" x14ac:dyDescent="0.25">
      <c r="A384" s="7">
        <v>4468</v>
      </c>
      <c r="C384" t="s">
        <v>389</v>
      </c>
      <c r="D384" t="s">
        <v>9</v>
      </c>
      <c r="E384" t="s">
        <v>103</v>
      </c>
      <c r="F384" s="5">
        <v>1007.5</v>
      </c>
      <c r="G384" s="6">
        <v>42114</v>
      </c>
      <c r="H384">
        <f t="shared" si="5"/>
        <v>2015</v>
      </c>
    </row>
    <row r="385" spans="1:8" x14ac:dyDescent="0.25">
      <c r="A385" s="7">
        <v>4472</v>
      </c>
      <c r="C385" t="s">
        <v>390</v>
      </c>
      <c r="D385" t="s">
        <v>9</v>
      </c>
      <c r="E385" t="s">
        <v>103</v>
      </c>
      <c r="F385" s="5">
        <v>871.3</v>
      </c>
      <c r="G385" s="6">
        <v>42101</v>
      </c>
      <c r="H385">
        <f t="shared" si="5"/>
        <v>2015</v>
      </c>
    </row>
    <row r="386" spans="1:8" x14ac:dyDescent="0.25">
      <c r="A386" s="7">
        <v>4487</v>
      </c>
      <c r="C386" t="s">
        <v>391</v>
      </c>
      <c r="D386" t="s">
        <v>9</v>
      </c>
      <c r="E386" t="s">
        <v>103</v>
      </c>
      <c r="F386" s="5">
        <v>4087.5</v>
      </c>
      <c r="G386" s="6">
        <v>42153</v>
      </c>
      <c r="H386">
        <f t="shared" si="5"/>
        <v>2015</v>
      </c>
    </row>
    <row r="387" spans="1:8" x14ac:dyDescent="0.25">
      <c r="A387" s="7">
        <v>4490</v>
      </c>
      <c r="C387" t="s">
        <v>392</v>
      </c>
      <c r="D387" t="s">
        <v>9</v>
      </c>
      <c r="E387" t="s">
        <v>103</v>
      </c>
      <c r="F387" s="5">
        <v>411</v>
      </c>
      <c r="G387" s="6">
        <v>42136</v>
      </c>
      <c r="H387">
        <f t="shared" ref="H387:H450" si="6">YEAR(G387)</f>
        <v>2015</v>
      </c>
    </row>
    <row r="388" spans="1:8" x14ac:dyDescent="0.25">
      <c r="A388" s="7">
        <v>4519</v>
      </c>
      <c r="C388" t="s">
        <v>393</v>
      </c>
      <c r="D388" t="s">
        <v>9</v>
      </c>
      <c r="E388" t="s">
        <v>103</v>
      </c>
      <c r="F388" s="5">
        <v>252</v>
      </c>
      <c r="G388" s="6">
        <v>42076</v>
      </c>
      <c r="H388">
        <f t="shared" si="6"/>
        <v>2015</v>
      </c>
    </row>
    <row r="389" spans="1:8" x14ac:dyDescent="0.25">
      <c r="A389" s="7">
        <v>4527</v>
      </c>
      <c r="C389" t="s">
        <v>394</v>
      </c>
      <c r="D389" t="s">
        <v>9</v>
      </c>
      <c r="E389" t="s">
        <v>103</v>
      </c>
      <c r="F389" s="5">
        <v>261.60000000000002</v>
      </c>
      <c r="G389" s="6">
        <v>42117</v>
      </c>
      <c r="H389">
        <f t="shared" si="6"/>
        <v>2015</v>
      </c>
    </row>
    <row r="390" spans="1:8" x14ac:dyDescent="0.25">
      <c r="A390" s="7">
        <v>4546</v>
      </c>
      <c r="C390" t="s">
        <v>395</v>
      </c>
      <c r="D390" t="s">
        <v>9</v>
      </c>
      <c r="E390" t="s">
        <v>103</v>
      </c>
      <c r="F390" s="5">
        <v>179.25</v>
      </c>
      <c r="G390" s="6">
        <v>42146</v>
      </c>
      <c r="H390">
        <f t="shared" si="6"/>
        <v>2015</v>
      </c>
    </row>
    <row r="391" spans="1:8" x14ac:dyDescent="0.25">
      <c r="A391" s="7">
        <v>4554</v>
      </c>
      <c r="C391" t="s">
        <v>396</v>
      </c>
      <c r="D391" t="s">
        <v>9</v>
      </c>
      <c r="E391" t="s">
        <v>103</v>
      </c>
      <c r="F391" s="5">
        <v>5377.5</v>
      </c>
      <c r="G391" s="6">
        <v>42107</v>
      </c>
      <c r="H391">
        <f t="shared" si="6"/>
        <v>2015</v>
      </c>
    </row>
    <row r="392" spans="1:8" x14ac:dyDescent="0.25">
      <c r="A392" s="7">
        <v>4557</v>
      </c>
      <c r="C392" t="s">
        <v>397</v>
      </c>
      <c r="D392" t="s">
        <v>9</v>
      </c>
      <c r="E392" t="s">
        <v>103</v>
      </c>
      <c r="F392" s="5">
        <v>297</v>
      </c>
      <c r="G392" s="6">
        <v>42137</v>
      </c>
      <c r="H392">
        <f t="shared" si="6"/>
        <v>2015</v>
      </c>
    </row>
    <row r="393" spans="1:8" x14ac:dyDescent="0.25">
      <c r="A393" s="7">
        <v>4563</v>
      </c>
      <c r="C393" t="s">
        <v>398</v>
      </c>
      <c r="D393" t="s">
        <v>9</v>
      </c>
      <c r="E393" t="s">
        <v>103</v>
      </c>
      <c r="F393" s="5">
        <v>1361.75</v>
      </c>
      <c r="G393" s="6">
        <v>42146</v>
      </c>
      <c r="H393">
        <f t="shared" si="6"/>
        <v>2015</v>
      </c>
    </row>
    <row r="394" spans="1:8" x14ac:dyDescent="0.25">
      <c r="A394" s="7">
        <v>4584</v>
      </c>
      <c r="C394" t="s">
        <v>399</v>
      </c>
      <c r="D394" t="s">
        <v>9</v>
      </c>
      <c r="E394" t="s">
        <v>103</v>
      </c>
      <c r="F394" s="5">
        <v>6316.5</v>
      </c>
      <c r="G394" s="6">
        <v>42144</v>
      </c>
      <c r="H394">
        <f t="shared" si="6"/>
        <v>2015</v>
      </c>
    </row>
    <row r="395" spans="1:8" x14ac:dyDescent="0.25">
      <c r="A395" s="7">
        <v>4586</v>
      </c>
      <c r="C395" t="s">
        <v>400</v>
      </c>
      <c r="D395" t="s">
        <v>9</v>
      </c>
      <c r="E395" t="s">
        <v>103</v>
      </c>
      <c r="F395" s="5">
        <v>1072.4000000000001</v>
      </c>
      <c r="G395" s="6">
        <v>42081</v>
      </c>
      <c r="H395">
        <f t="shared" si="6"/>
        <v>2015</v>
      </c>
    </row>
    <row r="396" spans="1:8" x14ac:dyDescent="0.25">
      <c r="A396" s="7">
        <v>4625</v>
      </c>
      <c r="C396" t="s">
        <v>401</v>
      </c>
      <c r="D396" t="s">
        <v>9</v>
      </c>
      <c r="E396" t="s">
        <v>103</v>
      </c>
      <c r="F396" s="5">
        <v>4421.55</v>
      </c>
      <c r="G396" s="6">
        <v>42117</v>
      </c>
      <c r="H396">
        <f t="shared" si="6"/>
        <v>2015</v>
      </c>
    </row>
    <row r="397" spans="1:8" x14ac:dyDescent="0.25">
      <c r="A397" s="7">
        <v>4626</v>
      </c>
      <c r="C397" t="s">
        <v>402</v>
      </c>
      <c r="D397" t="s">
        <v>9</v>
      </c>
      <c r="E397" t="s">
        <v>103</v>
      </c>
      <c r="F397" s="5">
        <v>4030</v>
      </c>
      <c r="G397" s="6">
        <v>42114</v>
      </c>
      <c r="H397">
        <f t="shared" si="6"/>
        <v>2015</v>
      </c>
    </row>
    <row r="398" spans="1:8" x14ac:dyDescent="0.25">
      <c r="A398" s="7">
        <v>4634</v>
      </c>
      <c r="C398" t="s">
        <v>403</v>
      </c>
      <c r="D398" t="s">
        <v>9</v>
      </c>
      <c r="E398" t="s">
        <v>103</v>
      </c>
      <c r="F398" s="5">
        <v>403</v>
      </c>
      <c r="G398" s="6">
        <v>42114</v>
      </c>
      <c r="H398">
        <f t="shared" si="6"/>
        <v>2015</v>
      </c>
    </row>
    <row r="399" spans="1:8" x14ac:dyDescent="0.25">
      <c r="A399" s="7">
        <v>4635</v>
      </c>
      <c r="C399" t="s">
        <v>404</v>
      </c>
      <c r="D399" t="s">
        <v>9</v>
      </c>
      <c r="E399" t="s">
        <v>103</v>
      </c>
      <c r="F399" s="5">
        <v>3064</v>
      </c>
      <c r="G399" s="6">
        <v>42146</v>
      </c>
      <c r="H399">
        <f t="shared" si="6"/>
        <v>2015</v>
      </c>
    </row>
    <row r="400" spans="1:8" x14ac:dyDescent="0.25">
      <c r="A400" s="7">
        <v>4655</v>
      </c>
      <c r="C400" t="s">
        <v>405</v>
      </c>
      <c r="D400" t="s">
        <v>9</v>
      </c>
      <c r="E400" t="s">
        <v>103</v>
      </c>
      <c r="F400" s="5">
        <v>5230</v>
      </c>
      <c r="G400" s="6">
        <v>42149</v>
      </c>
      <c r="H400">
        <f t="shared" si="6"/>
        <v>2015</v>
      </c>
    </row>
    <row r="401" spans="1:8" x14ac:dyDescent="0.25">
      <c r="A401" s="7">
        <v>4666</v>
      </c>
      <c r="C401" t="s">
        <v>406</v>
      </c>
      <c r="D401" t="s">
        <v>9</v>
      </c>
      <c r="E401" t="s">
        <v>103</v>
      </c>
      <c r="F401" s="5">
        <v>201.5</v>
      </c>
      <c r="G401" s="6">
        <v>42136</v>
      </c>
      <c r="H401">
        <f t="shared" si="6"/>
        <v>2015</v>
      </c>
    </row>
    <row r="402" spans="1:8" x14ac:dyDescent="0.25">
      <c r="A402" s="7">
        <v>4683</v>
      </c>
      <c r="C402" t="s">
        <v>407</v>
      </c>
      <c r="D402" t="s">
        <v>9</v>
      </c>
      <c r="E402" t="s">
        <v>103</v>
      </c>
      <c r="F402" s="5">
        <v>574</v>
      </c>
      <c r="G402" s="6">
        <v>42131</v>
      </c>
      <c r="H402">
        <f t="shared" si="6"/>
        <v>2015</v>
      </c>
    </row>
    <row r="403" spans="1:8" x14ac:dyDescent="0.25">
      <c r="A403" s="7">
        <v>4686</v>
      </c>
      <c r="C403" t="s">
        <v>408</v>
      </c>
      <c r="D403" t="s">
        <v>9</v>
      </c>
      <c r="E403" t="s">
        <v>103</v>
      </c>
      <c r="F403" s="5">
        <v>1094.8599999999999</v>
      </c>
      <c r="G403" s="6">
        <v>42142</v>
      </c>
      <c r="H403">
        <f t="shared" si="6"/>
        <v>2015</v>
      </c>
    </row>
    <row r="404" spans="1:8" x14ac:dyDescent="0.25">
      <c r="A404" s="7">
        <v>4689</v>
      </c>
      <c r="C404" t="s">
        <v>409</v>
      </c>
      <c r="D404" t="s">
        <v>9</v>
      </c>
      <c r="E404" t="s">
        <v>103</v>
      </c>
      <c r="F404" s="5">
        <v>2189.7199999999998</v>
      </c>
      <c r="G404" s="6">
        <v>42136</v>
      </c>
      <c r="H404">
        <f t="shared" si="6"/>
        <v>2015</v>
      </c>
    </row>
    <row r="405" spans="1:8" x14ac:dyDescent="0.25">
      <c r="A405" s="7">
        <v>4692</v>
      </c>
      <c r="C405" t="s">
        <v>410</v>
      </c>
      <c r="D405" t="s">
        <v>9</v>
      </c>
      <c r="E405" t="s">
        <v>103</v>
      </c>
      <c r="F405" s="5">
        <v>297</v>
      </c>
      <c r="G405" s="6">
        <v>42101</v>
      </c>
      <c r="H405">
        <f t="shared" si="6"/>
        <v>2015</v>
      </c>
    </row>
    <row r="406" spans="1:8" x14ac:dyDescent="0.25">
      <c r="A406" s="7">
        <v>4702</v>
      </c>
      <c r="C406" t="s">
        <v>411</v>
      </c>
      <c r="D406" t="s">
        <v>9</v>
      </c>
      <c r="E406" t="s">
        <v>103</v>
      </c>
      <c r="F406" s="5">
        <v>2907</v>
      </c>
      <c r="G406" s="6">
        <v>42076</v>
      </c>
      <c r="H406">
        <f t="shared" si="6"/>
        <v>2015</v>
      </c>
    </row>
    <row r="407" spans="1:8" x14ac:dyDescent="0.25">
      <c r="A407" s="7">
        <v>4703</v>
      </c>
      <c r="C407" t="s">
        <v>412</v>
      </c>
      <c r="D407" t="s">
        <v>9</v>
      </c>
      <c r="E407" t="s">
        <v>103</v>
      </c>
      <c r="F407" s="5">
        <v>685.1</v>
      </c>
      <c r="G407" s="6">
        <v>42137</v>
      </c>
      <c r="H407">
        <f t="shared" si="6"/>
        <v>2015</v>
      </c>
    </row>
    <row r="408" spans="1:8" x14ac:dyDescent="0.25">
      <c r="A408" s="7">
        <v>4705</v>
      </c>
      <c r="C408" t="s">
        <v>413</v>
      </c>
      <c r="D408" t="s">
        <v>9</v>
      </c>
      <c r="E408" t="s">
        <v>103</v>
      </c>
      <c r="F408" s="5">
        <v>9690</v>
      </c>
      <c r="G408" s="6">
        <v>42131</v>
      </c>
      <c r="H408">
        <f t="shared" si="6"/>
        <v>2015</v>
      </c>
    </row>
    <row r="409" spans="1:8" x14ac:dyDescent="0.25">
      <c r="A409" s="7">
        <v>4709</v>
      </c>
      <c r="C409" t="s">
        <v>414</v>
      </c>
      <c r="D409" t="s">
        <v>9</v>
      </c>
      <c r="E409" t="s">
        <v>103</v>
      </c>
      <c r="F409" s="5">
        <v>3871.8</v>
      </c>
      <c r="G409" s="6">
        <v>42128</v>
      </c>
      <c r="H409">
        <f t="shared" si="6"/>
        <v>2015</v>
      </c>
    </row>
    <row r="410" spans="1:8" x14ac:dyDescent="0.25">
      <c r="A410" s="7">
        <v>4720</v>
      </c>
      <c r="C410" t="s">
        <v>415</v>
      </c>
      <c r="D410" t="s">
        <v>9</v>
      </c>
      <c r="E410" t="s">
        <v>103</v>
      </c>
      <c r="F410" s="5">
        <v>366.48</v>
      </c>
      <c r="G410" s="6">
        <v>42131</v>
      </c>
      <c r="H410">
        <f t="shared" si="6"/>
        <v>2015</v>
      </c>
    </row>
    <row r="411" spans="1:8" x14ac:dyDescent="0.25">
      <c r="A411" s="7">
        <v>4728</v>
      </c>
      <c r="C411" t="s">
        <v>416</v>
      </c>
      <c r="D411" t="s">
        <v>9</v>
      </c>
      <c r="E411" t="s">
        <v>103</v>
      </c>
      <c r="F411" s="5">
        <v>4581</v>
      </c>
      <c r="G411" s="6">
        <v>42107</v>
      </c>
      <c r="H411">
        <f t="shared" si="6"/>
        <v>2015</v>
      </c>
    </row>
    <row r="412" spans="1:8" x14ac:dyDescent="0.25">
      <c r="A412" s="7">
        <v>4773</v>
      </c>
      <c r="C412" t="s">
        <v>417</v>
      </c>
      <c r="D412" t="s">
        <v>9</v>
      </c>
      <c r="E412" t="s">
        <v>103</v>
      </c>
      <c r="F412" s="5">
        <v>831.6</v>
      </c>
      <c r="G412" s="6">
        <v>42108</v>
      </c>
      <c r="H412">
        <f t="shared" si="6"/>
        <v>2015</v>
      </c>
    </row>
    <row r="413" spans="1:8" x14ac:dyDescent="0.25">
      <c r="A413" s="7">
        <v>4812</v>
      </c>
      <c r="C413" t="s">
        <v>418</v>
      </c>
      <c r="D413" t="s">
        <v>9</v>
      </c>
      <c r="E413" t="s">
        <v>103</v>
      </c>
      <c r="F413" s="5">
        <v>29.7</v>
      </c>
      <c r="G413" s="6">
        <v>42118</v>
      </c>
      <c r="H413">
        <f t="shared" si="6"/>
        <v>2015</v>
      </c>
    </row>
    <row r="414" spans="1:8" x14ac:dyDescent="0.25">
      <c r="A414" s="7">
        <v>4815</v>
      </c>
      <c r="C414" t="s">
        <v>419</v>
      </c>
      <c r="D414" t="s">
        <v>9</v>
      </c>
      <c r="E414" t="s">
        <v>103</v>
      </c>
      <c r="F414" s="5">
        <v>380.8</v>
      </c>
      <c r="G414" s="6">
        <v>42152</v>
      </c>
      <c r="H414">
        <f t="shared" si="6"/>
        <v>2015</v>
      </c>
    </row>
    <row r="415" spans="1:8" x14ac:dyDescent="0.25">
      <c r="A415" s="7">
        <v>4817</v>
      </c>
      <c r="C415" t="s">
        <v>420</v>
      </c>
      <c r="D415" t="s">
        <v>9</v>
      </c>
      <c r="E415" t="s">
        <v>103</v>
      </c>
      <c r="F415" s="5">
        <v>3662.4</v>
      </c>
      <c r="G415" s="6">
        <v>42114</v>
      </c>
      <c r="H415">
        <f t="shared" si="6"/>
        <v>2015</v>
      </c>
    </row>
    <row r="416" spans="1:8" x14ac:dyDescent="0.25">
      <c r="A416" s="7">
        <v>4826</v>
      </c>
      <c r="C416" t="s">
        <v>421</v>
      </c>
      <c r="D416" t="s">
        <v>9</v>
      </c>
      <c r="E416" t="s">
        <v>103</v>
      </c>
      <c r="F416" s="5">
        <v>312.60000000000002</v>
      </c>
      <c r="G416" s="6">
        <v>42093</v>
      </c>
      <c r="H416">
        <f t="shared" si="6"/>
        <v>2015</v>
      </c>
    </row>
    <row r="417" spans="1:8" x14ac:dyDescent="0.25">
      <c r="A417" s="7">
        <v>4832</v>
      </c>
      <c r="C417" t="s">
        <v>422</v>
      </c>
      <c r="D417" t="s">
        <v>9</v>
      </c>
      <c r="E417" t="s">
        <v>103</v>
      </c>
      <c r="F417" s="5">
        <v>2509.5</v>
      </c>
      <c r="G417" s="6">
        <v>42075</v>
      </c>
      <c r="H417">
        <f t="shared" si="6"/>
        <v>2015</v>
      </c>
    </row>
    <row r="418" spans="1:8" x14ac:dyDescent="0.25">
      <c r="A418" s="7">
        <v>4834</v>
      </c>
      <c r="C418" t="s">
        <v>423</v>
      </c>
      <c r="D418" t="s">
        <v>9</v>
      </c>
      <c r="E418" t="s">
        <v>103</v>
      </c>
      <c r="F418" s="5">
        <v>5745</v>
      </c>
      <c r="G418" s="6">
        <v>42131</v>
      </c>
      <c r="H418">
        <f t="shared" si="6"/>
        <v>2015</v>
      </c>
    </row>
    <row r="419" spans="1:8" x14ac:dyDescent="0.25">
      <c r="A419" s="7">
        <v>4867</v>
      </c>
      <c r="C419" t="s">
        <v>424</v>
      </c>
      <c r="D419" t="s">
        <v>9</v>
      </c>
      <c r="E419" t="s">
        <v>103</v>
      </c>
      <c r="F419" s="5">
        <v>3270</v>
      </c>
      <c r="G419" s="6">
        <v>42118</v>
      </c>
      <c r="H419">
        <f t="shared" si="6"/>
        <v>2015</v>
      </c>
    </row>
    <row r="420" spans="1:8" x14ac:dyDescent="0.25">
      <c r="A420" s="7">
        <v>4874</v>
      </c>
      <c r="C420" t="s">
        <v>425</v>
      </c>
      <c r="D420" t="s">
        <v>9</v>
      </c>
      <c r="E420" t="s">
        <v>103</v>
      </c>
      <c r="F420" s="5">
        <v>2290.6</v>
      </c>
      <c r="G420" s="6">
        <v>42122</v>
      </c>
      <c r="H420">
        <f t="shared" si="6"/>
        <v>2015</v>
      </c>
    </row>
    <row r="421" spans="1:8" x14ac:dyDescent="0.25">
      <c r="A421" s="7">
        <v>4900</v>
      </c>
      <c r="C421" t="s">
        <v>426</v>
      </c>
      <c r="D421" t="s">
        <v>9</v>
      </c>
      <c r="E421" t="s">
        <v>103</v>
      </c>
      <c r="F421" s="5">
        <v>1188</v>
      </c>
      <c r="G421" s="6">
        <v>42095</v>
      </c>
      <c r="H421">
        <f t="shared" si="6"/>
        <v>2015</v>
      </c>
    </row>
    <row r="422" spans="1:8" x14ac:dyDescent="0.25">
      <c r="A422" s="7">
        <v>4905</v>
      </c>
      <c r="C422" t="s">
        <v>427</v>
      </c>
      <c r="D422" t="s">
        <v>9</v>
      </c>
      <c r="E422" t="s">
        <v>103</v>
      </c>
      <c r="F422" s="5">
        <v>4404.5</v>
      </c>
      <c r="G422" s="6">
        <v>42114</v>
      </c>
      <c r="H422">
        <f t="shared" si="6"/>
        <v>2015</v>
      </c>
    </row>
    <row r="423" spans="1:8" x14ac:dyDescent="0.25">
      <c r="A423" s="7">
        <v>4908</v>
      </c>
      <c r="C423" t="s">
        <v>428</v>
      </c>
      <c r="D423" t="s">
        <v>9</v>
      </c>
      <c r="E423" t="s">
        <v>103</v>
      </c>
      <c r="F423" s="5">
        <v>270.5</v>
      </c>
      <c r="G423" s="6">
        <v>42093</v>
      </c>
      <c r="H423">
        <f t="shared" si="6"/>
        <v>2015</v>
      </c>
    </row>
    <row r="424" spans="1:8" x14ac:dyDescent="0.25">
      <c r="A424" s="7">
        <v>4967</v>
      </c>
      <c r="C424" t="s">
        <v>429</v>
      </c>
      <c r="D424" t="s">
        <v>9</v>
      </c>
      <c r="E424" t="s">
        <v>103</v>
      </c>
      <c r="F424" s="5">
        <v>201.5</v>
      </c>
      <c r="G424" s="6">
        <v>42153</v>
      </c>
      <c r="H424">
        <f t="shared" si="6"/>
        <v>2015</v>
      </c>
    </row>
    <row r="425" spans="1:8" x14ac:dyDescent="0.25">
      <c r="A425" s="7">
        <v>4974</v>
      </c>
      <c r="C425" t="s">
        <v>430</v>
      </c>
      <c r="D425" t="s">
        <v>9</v>
      </c>
      <c r="E425" t="s">
        <v>103</v>
      </c>
      <c r="F425" s="5">
        <v>1058</v>
      </c>
      <c r="G425" s="6">
        <v>42114</v>
      </c>
      <c r="H425">
        <f t="shared" si="6"/>
        <v>2015</v>
      </c>
    </row>
    <row r="426" spans="1:8" x14ac:dyDescent="0.25">
      <c r="A426" s="7">
        <v>5001</v>
      </c>
      <c r="C426" t="s">
        <v>431</v>
      </c>
      <c r="D426" t="s">
        <v>9</v>
      </c>
      <c r="E426" t="s">
        <v>103</v>
      </c>
      <c r="F426" s="5">
        <v>4405</v>
      </c>
      <c r="G426" s="6">
        <v>42152</v>
      </c>
      <c r="H426">
        <f t="shared" si="6"/>
        <v>2015</v>
      </c>
    </row>
    <row r="427" spans="1:8" x14ac:dyDescent="0.25">
      <c r="A427" s="7">
        <v>5007</v>
      </c>
      <c r="C427" t="s">
        <v>432</v>
      </c>
      <c r="D427" t="s">
        <v>9</v>
      </c>
      <c r="E427" t="s">
        <v>103</v>
      </c>
      <c r="F427" s="5">
        <v>1367.62</v>
      </c>
      <c r="G427" s="6">
        <v>42093</v>
      </c>
      <c r="H427">
        <f t="shared" si="6"/>
        <v>2015</v>
      </c>
    </row>
    <row r="428" spans="1:8" x14ac:dyDescent="0.25">
      <c r="A428" s="7">
        <v>5018</v>
      </c>
      <c r="C428" t="s">
        <v>433</v>
      </c>
      <c r="D428" t="s">
        <v>9</v>
      </c>
      <c r="E428" t="s">
        <v>103</v>
      </c>
      <c r="F428" s="5">
        <v>612.79999999999995</v>
      </c>
      <c r="G428" s="6">
        <v>42114</v>
      </c>
      <c r="H428">
        <f t="shared" si="6"/>
        <v>2015</v>
      </c>
    </row>
    <row r="429" spans="1:8" x14ac:dyDescent="0.25">
      <c r="A429" s="7">
        <v>5067</v>
      </c>
      <c r="C429" t="s">
        <v>434</v>
      </c>
      <c r="D429" t="s">
        <v>9</v>
      </c>
      <c r="E429" t="s">
        <v>103</v>
      </c>
      <c r="F429" s="5">
        <v>573.6</v>
      </c>
      <c r="G429" s="6">
        <v>42122</v>
      </c>
      <c r="H429">
        <f t="shared" si="6"/>
        <v>2015</v>
      </c>
    </row>
    <row r="430" spans="1:8" x14ac:dyDescent="0.25">
      <c r="A430" s="7">
        <v>5108</v>
      </c>
      <c r="C430" t="s">
        <v>435</v>
      </c>
      <c r="D430" t="s">
        <v>9</v>
      </c>
      <c r="E430" t="s">
        <v>103</v>
      </c>
      <c r="F430" s="5">
        <v>49.5</v>
      </c>
      <c r="G430" s="6">
        <v>42136</v>
      </c>
      <c r="H430">
        <f t="shared" si="6"/>
        <v>2015</v>
      </c>
    </row>
    <row r="431" spans="1:8" x14ac:dyDescent="0.25">
      <c r="A431" s="7">
        <v>5131</v>
      </c>
      <c r="C431" t="s">
        <v>436</v>
      </c>
      <c r="D431" t="s">
        <v>9</v>
      </c>
      <c r="E431" t="s">
        <v>103</v>
      </c>
      <c r="F431" s="5">
        <v>1420</v>
      </c>
      <c r="G431" s="6">
        <v>42107</v>
      </c>
      <c r="H431">
        <f t="shared" si="6"/>
        <v>2015</v>
      </c>
    </row>
    <row r="432" spans="1:8" x14ac:dyDescent="0.25">
      <c r="A432" s="7">
        <v>5200</v>
      </c>
      <c r="C432" t="s">
        <v>437</v>
      </c>
      <c r="D432" t="s">
        <v>9</v>
      </c>
      <c r="E432" t="s">
        <v>103</v>
      </c>
      <c r="F432" s="5">
        <v>742.5</v>
      </c>
      <c r="G432" s="6">
        <v>42137</v>
      </c>
      <c r="H432">
        <f t="shared" si="6"/>
        <v>2015</v>
      </c>
    </row>
    <row r="433" spans="1:8" x14ac:dyDescent="0.25">
      <c r="A433" s="7">
        <v>5232</v>
      </c>
      <c r="C433" t="s">
        <v>438</v>
      </c>
      <c r="D433" t="s">
        <v>9</v>
      </c>
      <c r="E433" t="s">
        <v>103</v>
      </c>
      <c r="F433" s="5">
        <v>5195</v>
      </c>
      <c r="G433" s="6">
        <v>42081</v>
      </c>
      <c r="H433">
        <f t="shared" si="6"/>
        <v>2015</v>
      </c>
    </row>
    <row r="434" spans="1:8" x14ac:dyDescent="0.25">
      <c r="A434" s="7">
        <v>5252</v>
      </c>
      <c r="C434" t="s">
        <v>439</v>
      </c>
      <c r="D434" t="s">
        <v>9</v>
      </c>
      <c r="E434" t="s">
        <v>103</v>
      </c>
      <c r="F434" s="5">
        <v>5195</v>
      </c>
      <c r="G434" s="6">
        <v>42139</v>
      </c>
      <c r="H434">
        <f t="shared" si="6"/>
        <v>2015</v>
      </c>
    </row>
    <row r="435" spans="1:8" x14ac:dyDescent="0.25">
      <c r="A435" s="7">
        <v>5260</v>
      </c>
      <c r="C435" t="s">
        <v>440</v>
      </c>
      <c r="D435" t="s">
        <v>9</v>
      </c>
      <c r="E435" t="s">
        <v>103</v>
      </c>
      <c r="F435" s="5">
        <v>2061.4499999999998</v>
      </c>
      <c r="G435" s="6">
        <v>42146</v>
      </c>
      <c r="H435">
        <f t="shared" si="6"/>
        <v>2015</v>
      </c>
    </row>
    <row r="436" spans="1:8" x14ac:dyDescent="0.25">
      <c r="A436" s="7">
        <v>5286</v>
      </c>
      <c r="C436" t="s">
        <v>441</v>
      </c>
      <c r="D436" t="s">
        <v>9</v>
      </c>
      <c r="E436" t="s">
        <v>103</v>
      </c>
      <c r="F436" s="5">
        <v>2189.7199999999998</v>
      </c>
      <c r="G436" s="6">
        <v>42128</v>
      </c>
      <c r="H436">
        <f t="shared" si="6"/>
        <v>2015</v>
      </c>
    </row>
    <row r="437" spans="1:8" x14ac:dyDescent="0.25">
      <c r="A437" s="7">
        <v>5293</v>
      </c>
      <c r="C437" t="s">
        <v>442</v>
      </c>
      <c r="D437" t="s">
        <v>9</v>
      </c>
      <c r="E437" t="s">
        <v>103</v>
      </c>
      <c r="F437" s="5">
        <v>99</v>
      </c>
      <c r="G437" s="6">
        <v>42137</v>
      </c>
      <c r="H437">
        <f t="shared" si="6"/>
        <v>2015</v>
      </c>
    </row>
    <row r="438" spans="1:8" x14ac:dyDescent="0.25">
      <c r="A438" s="7">
        <v>5334</v>
      </c>
      <c r="C438" t="s">
        <v>443</v>
      </c>
      <c r="D438" t="s">
        <v>9</v>
      </c>
      <c r="E438" t="s">
        <v>103</v>
      </c>
      <c r="F438" s="5">
        <v>42.11</v>
      </c>
      <c r="G438" s="6">
        <v>42103</v>
      </c>
      <c r="H438">
        <f t="shared" si="6"/>
        <v>2015</v>
      </c>
    </row>
    <row r="439" spans="1:8" x14ac:dyDescent="0.25">
      <c r="A439" s="7">
        <v>5371</v>
      </c>
      <c r="C439" t="s">
        <v>444</v>
      </c>
      <c r="D439" t="s">
        <v>9</v>
      </c>
      <c r="E439" t="s">
        <v>103</v>
      </c>
      <c r="F439" s="5">
        <v>3830</v>
      </c>
      <c r="G439" s="6">
        <v>42136</v>
      </c>
      <c r="H439">
        <f t="shared" si="6"/>
        <v>2015</v>
      </c>
    </row>
    <row r="440" spans="1:8" x14ac:dyDescent="0.25">
      <c r="A440" s="7">
        <v>5375</v>
      </c>
      <c r="C440" t="s">
        <v>445</v>
      </c>
      <c r="D440" t="s">
        <v>9</v>
      </c>
      <c r="E440" t="s">
        <v>103</v>
      </c>
      <c r="F440" s="5">
        <v>4211</v>
      </c>
      <c r="G440" s="6">
        <v>42076</v>
      </c>
      <c r="H440">
        <f t="shared" si="6"/>
        <v>2015</v>
      </c>
    </row>
    <row r="441" spans="1:8" x14ac:dyDescent="0.25">
      <c r="A441" s="7">
        <v>5420</v>
      </c>
      <c r="C441" t="s">
        <v>446</v>
      </c>
      <c r="D441" t="s">
        <v>9</v>
      </c>
      <c r="E441" t="s">
        <v>103</v>
      </c>
      <c r="F441" s="5">
        <v>2970</v>
      </c>
      <c r="G441" s="6">
        <v>42117</v>
      </c>
      <c r="H441">
        <f t="shared" si="6"/>
        <v>2015</v>
      </c>
    </row>
    <row r="442" spans="1:8" x14ac:dyDescent="0.25">
      <c r="A442" s="7">
        <v>5473</v>
      </c>
      <c r="C442" t="s">
        <v>447</v>
      </c>
      <c r="D442" t="s">
        <v>9</v>
      </c>
      <c r="E442" t="s">
        <v>103</v>
      </c>
      <c r="F442" s="5">
        <v>198</v>
      </c>
      <c r="G442" s="6">
        <v>42114</v>
      </c>
      <c r="H442">
        <f t="shared" si="6"/>
        <v>2015</v>
      </c>
    </row>
    <row r="443" spans="1:8" x14ac:dyDescent="0.25">
      <c r="A443" s="7">
        <v>5500</v>
      </c>
      <c r="C443" t="s">
        <v>448</v>
      </c>
      <c r="D443" t="s">
        <v>9</v>
      </c>
      <c r="E443" t="s">
        <v>103</v>
      </c>
      <c r="F443" s="5">
        <v>904</v>
      </c>
      <c r="G443" s="6">
        <v>42093</v>
      </c>
      <c r="H443">
        <f t="shared" si="6"/>
        <v>2015</v>
      </c>
    </row>
    <row r="444" spans="1:8" x14ac:dyDescent="0.25">
      <c r="A444" s="7">
        <v>5508</v>
      </c>
      <c r="C444" t="s">
        <v>449</v>
      </c>
      <c r="D444" t="s">
        <v>9</v>
      </c>
      <c r="E444" t="s">
        <v>103</v>
      </c>
      <c r="F444" s="5">
        <v>1642.24</v>
      </c>
      <c r="G444" s="6">
        <v>42114</v>
      </c>
      <c r="H444">
        <f t="shared" si="6"/>
        <v>2015</v>
      </c>
    </row>
    <row r="445" spans="1:8" x14ac:dyDescent="0.25">
      <c r="A445" s="7">
        <v>5538</v>
      </c>
      <c r="C445" t="s">
        <v>450</v>
      </c>
      <c r="D445" t="s">
        <v>9</v>
      </c>
      <c r="E445" t="s">
        <v>103</v>
      </c>
      <c r="F445" s="5">
        <v>1287</v>
      </c>
      <c r="G445" s="6">
        <v>42114</v>
      </c>
      <c r="H445">
        <f t="shared" si="6"/>
        <v>2015</v>
      </c>
    </row>
    <row r="446" spans="1:8" x14ac:dyDescent="0.25">
      <c r="A446" s="7">
        <v>5554</v>
      </c>
      <c r="C446" t="s">
        <v>451</v>
      </c>
      <c r="D446" t="s">
        <v>9</v>
      </c>
      <c r="E446" t="s">
        <v>103</v>
      </c>
      <c r="F446" s="5">
        <v>574</v>
      </c>
      <c r="G446" s="6">
        <v>42136</v>
      </c>
      <c r="H446">
        <f t="shared" si="6"/>
        <v>2015</v>
      </c>
    </row>
    <row r="447" spans="1:8" x14ac:dyDescent="0.25">
      <c r="A447" s="7">
        <v>5558</v>
      </c>
      <c r="C447" t="s">
        <v>452</v>
      </c>
      <c r="D447" t="s">
        <v>9</v>
      </c>
      <c r="E447" t="s">
        <v>103</v>
      </c>
      <c r="F447" s="5">
        <v>336.88</v>
      </c>
      <c r="G447" s="6">
        <v>42128</v>
      </c>
      <c r="H447">
        <f t="shared" si="6"/>
        <v>2015</v>
      </c>
    </row>
    <row r="448" spans="1:8" x14ac:dyDescent="0.25">
      <c r="A448" s="7">
        <v>5564</v>
      </c>
      <c r="C448" t="s">
        <v>453</v>
      </c>
      <c r="D448" t="s">
        <v>9</v>
      </c>
      <c r="E448" t="s">
        <v>103</v>
      </c>
      <c r="F448" s="5">
        <v>1782.15</v>
      </c>
      <c r="G448" s="6">
        <v>42075</v>
      </c>
      <c r="H448">
        <f t="shared" si="6"/>
        <v>2015</v>
      </c>
    </row>
    <row r="449" spans="1:8" x14ac:dyDescent="0.25">
      <c r="A449" s="7">
        <v>5582</v>
      </c>
      <c r="C449" t="s">
        <v>454</v>
      </c>
      <c r="D449" t="s">
        <v>9</v>
      </c>
      <c r="E449" t="s">
        <v>103</v>
      </c>
      <c r="F449" s="5">
        <v>1894.95</v>
      </c>
      <c r="G449" s="6">
        <v>42103</v>
      </c>
      <c r="H449">
        <f t="shared" si="6"/>
        <v>2015</v>
      </c>
    </row>
    <row r="450" spans="1:8" x14ac:dyDescent="0.25">
      <c r="A450" s="7">
        <v>5595</v>
      </c>
      <c r="C450" t="s">
        <v>455</v>
      </c>
      <c r="D450" t="s">
        <v>9</v>
      </c>
      <c r="E450" t="s">
        <v>103</v>
      </c>
      <c r="F450" s="5">
        <v>4211</v>
      </c>
      <c r="G450" s="6">
        <v>42076</v>
      </c>
      <c r="H450">
        <f t="shared" si="6"/>
        <v>2015</v>
      </c>
    </row>
    <row r="451" spans="1:8" x14ac:dyDescent="0.25">
      <c r="A451" s="7">
        <v>5597</v>
      </c>
      <c r="C451" t="s">
        <v>456</v>
      </c>
      <c r="D451" t="s">
        <v>9</v>
      </c>
      <c r="E451" t="s">
        <v>103</v>
      </c>
      <c r="F451" s="5">
        <v>4174.7</v>
      </c>
      <c r="G451" s="6">
        <v>42101</v>
      </c>
      <c r="H451">
        <f t="shared" ref="H451:H514" si="7">YEAR(G451)</f>
        <v>2015</v>
      </c>
    </row>
    <row r="452" spans="1:8" x14ac:dyDescent="0.25">
      <c r="A452" s="7">
        <v>5627</v>
      </c>
      <c r="C452" t="s">
        <v>457</v>
      </c>
      <c r="D452" t="s">
        <v>9</v>
      </c>
      <c r="E452" t="s">
        <v>103</v>
      </c>
      <c r="F452" s="5">
        <v>475.2</v>
      </c>
      <c r="G452" s="6">
        <v>42093</v>
      </c>
      <c r="H452">
        <f t="shared" si="7"/>
        <v>2015</v>
      </c>
    </row>
    <row r="453" spans="1:8" x14ac:dyDescent="0.25">
      <c r="A453" s="7">
        <v>5652</v>
      </c>
      <c r="C453" t="s">
        <v>458</v>
      </c>
      <c r="D453" t="s">
        <v>9</v>
      </c>
      <c r="E453" t="s">
        <v>103</v>
      </c>
      <c r="F453" s="5">
        <v>12447.5</v>
      </c>
      <c r="G453" s="6">
        <v>42114</v>
      </c>
      <c r="H453">
        <f t="shared" si="7"/>
        <v>2015</v>
      </c>
    </row>
    <row r="454" spans="1:8" x14ac:dyDescent="0.25">
      <c r="A454" s="7">
        <v>5654</v>
      </c>
      <c r="C454" t="s">
        <v>459</v>
      </c>
      <c r="D454" t="s">
        <v>9</v>
      </c>
      <c r="E454" t="s">
        <v>103</v>
      </c>
      <c r="F454" s="5">
        <v>229.05</v>
      </c>
      <c r="G454" s="6">
        <v>42076</v>
      </c>
      <c r="H454">
        <f t="shared" si="7"/>
        <v>2015</v>
      </c>
    </row>
    <row r="455" spans="1:8" x14ac:dyDescent="0.25">
      <c r="A455" s="7">
        <v>5665</v>
      </c>
      <c r="C455" t="s">
        <v>460</v>
      </c>
      <c r="D455" t="s">
        <v>9</v>
      </c>
      <c r="E455" t="s">
        <v>103</v>
      </c>
      <c r="F455" s="5">
        <v>356.4</v>
      </c>
      <c r="G455" s="6">
        <v>42075</v>
      </c>
      <c r="H455">
        <f t="shared" si="7"/>
        <v>2015</v>
      </c>
    </row>
    <row r="456" spans="1:8" x14ac:dyDescent="0.25">
      <c r="A456" s="7">
        <v>5666</v>
      </c>
      <c r="C456" t="s">
        <v>461</v>
      </c>
      <c r="D456" t="s">
        <v>9</v>
      </c>
      <c r="E456" t="s">
        <v>103</v>
      </c>
      <c r="F456" s="5">
        <v>99</v>
      </c>
      <c r="G456" s="6">
        <v>42148</v>
      </c>
      <c r="H456">
        <f t="shared" si="7"/>
        <v>2015</v>
      </c>
    </row>
    <row r="457" spans="1:8" x14ac:dyDescent="0.25">
      <c r="A457" s="7">
        <v>5670</v>
      </c>
      <c r="C457" t="s">
        <v>462</v>
      </c>
      <c r="D457" t="s">
        <v>9</v>
      </c>
      <c r="E457" t="s">
        <v>103</v>
      </c>
      <c r="F457" s="5">
        <v>9520</v>
      </c>
      <c r="G457" s="6">
        <v>42114</v>
      </c>
      <c r="H457">
        <f t="shared" si="7"/>
        <v>2015</v>
      </c>
    </row>
    <row r="458" spans="1:8" x14ac:dyDescent="0.25">
      <c r="A458" s="7">
        <v>5677</v>
      </c>
      <c r="C458" t="s">
        <v>463</v>
      </c>
      <c r="D458" t="s">
        <v>9</v>
      </c>
      <c r="E458" t="s">
        <v>103</v>
      </c>
      <c r="F458" s="5">
        <v>519.5</v>
      </c>
      <c r="G458" s="6">
        <v>42102</v>
      </c>
      <c r="H458">
        <f t="shared" si="7"/>
        <v>2015</v>
      </c>
    </row>
    <row r="459" spans="1:8" x14ac:dyDescent="0.25">
      <c r="A459" s="7">
        <v>5695</v>
      </c>
      <c r="C459" t="s">
        <v>464</v>
      </c>
      <c r="D459" t="s">
        <v>9</v>
      </c>
      <c r="E459" t="s">
        <v>103</v>
      </c>
      <c r="F459" s="5">
        <v>1485.5</v>
      </c>
      <c r="G459" s="6">
        <v>42131</v>
      </c>
      <c r="H459">
        <f t="shared" si="7"/>
        <v>2015</v>
      </c>
    </row>
    <row r="460" spans="1:8" x14ac:dyDescent="0.25">
      <c r="A460" s="7">
        <v>5706</v>
      </c>
      <c r="C460" t="s">
        <v>465</v>
      </c>
      <c r="D460" t="s">
        <v>9</v>
      </c>
      <c r="E460" t="s">
        <v>103</v>
      </c>
      <c r="F460" s="5">
        <v>727.7</v>
      </c>
      <c r="G460" s="6">
        <v>42101</v>
      </c>
      <c r="H460">
        <f t="shared" si="7"/>
        <v>2015</v>
      </c>
    </row>
    <row r="461" spans="1:8" x14ac:dyDescent="0.25">
      <c r="A461" s="7">
        <v>5707</v>
      </c>
      <c r="C461" t="s">
        <v>466</v>
      </c>
      <c r="D461" t="s">
        <v>9</v>
      </c>
      <c r="E461" t="s">
        <v>103</v>
      </c>
      <c r="F461" s="5">
        <v>490.5</v>
      </c>
      <c r="G461" s="6">
        <v>42109</v>
      </c>
      <c r="H461">
        <f t="shared" si="7"/>
        <v>2015</v>
      </c>
    </row>
    <row r="462" spans="1:8" x14ac:dyDescent="0.25">
      <c r="A462" s="7">
        <v>5708</v>
      </c>
      <c r="C462" t="s">
        <v>467</v>
      </c>
      <c r="D462" t="s">
        <v>9</v>
      </c>
      <c r="E462" t="s">
        <v>103</v>
      </c>
      <c r="F462" s="5">
        <v>400.29</v>
      </c>
      <c r="G462" s="6">
        <v>42152</v>
      </c>
      <c r="H462">
        <f t="shared" si="7"/>
        <v>2015</v>
      </c>
    </row>
    <row r="463" spans="1:8" x14ac:dyDescent="0.25">
      <c r="A463" s="7">
        <v>5709</v>
      </c>
      <c r="C463" t="s">
        <v>468</v>
      </c>
      <c r="D463" t="s">
        <v>9</v>
      </c>
      <c r="E463" t="s">
        <v>103</v>
      </c>
      <c r="F463" s="5">
        <v>2719.3</v>
      </c>
      <c r="G463" s="6">
        <v>42095</v>
      </c>
      <c r="H463">
        <f t="shared" si="7"/>
        <v>2015</v>
      </c>
    </row>
    <row r="464" spans="1:8" x14ac:dyDescent="0.25">
      <c r="A464" s="7">
        <v>5711</v>
      </c>
      <c r="C464" t="s">
        <v>469</v>
      </c>
      <c r="D464" t="s">
        <v>9</v>
      </c>
      <c r="E464" t="s">
        <v>103</v>
      </c>
      <c r="F464" s="5">
        <v>191.9</v>
      </c>
      <c r="G464" s="6">
        <v>42101</v>
      </c>
      <c r="H464">
        <f t="shared" si="7"/>
        <v>2015</v>
      </c>
    </row>
    <row r="465" spans="1:8" x14ac:dyDescent="0.25">
      <c r="A465" s="7">
        <v>5726</v>
      </c>
      <c r="C465" t="s">
        <v>469</v>
      </c>
      <c r="D465" t="s">
        <v>9</v>
      </c>
      <c r="E465" t="s">
        <v>103</v>
      </c>
      <c r="F465" s="5">
        <v>1282.68</v>
      </c>
      <c r="G465" s="6">
        <v>42152</v>
      </c>
      <c r="H465">
        <f t="shared" si="7"/>
        <v>2015</v>
      </c>
    </row>
    <row r="466" spans="1:8" x14ac:dyDescent="0.25">
      <c r="A466" s="7">
        <v>5760</v>
      </c>
      <c r="C466" t="s">
        <v>470</v>
      </c>
      <c r="D466" t="s">
        <v>9</v>
      </c>
      <c r="E466" t="s">
        <v>103</v>
      </c>
      <c r="F466" s="5">
        <v>761.6</v>
      </c>
      <c r="G466" s="6">
        <v>42095</v>
      </c>
      <c r="H466">
        <f t="shared" si="7"/>
        <v>2015</v>
      </c>
    </row>
    <row r="467" spans="1:8" x14ac:dyDescent="0.25">
      <c r="A467" s="7">
        <v>5814</v>
      </c>
      <c r="C467" t="s">
        <v>471</v>
      </c>
      <c r="D467" t="s">
        <v>9</v>
      </c>
      <c r="E467" t="s">
        <v>103</v>
      </c>
      <c r="F467" s="5">
        <v>1287</v>
      </c>
      <c r="G467" s="6">
        <v>42144</v>
      </c>
      <c r="H467">
        <f t="shared" si="7"/>
        <v>2015</v>
      </c>
    </row>
    <row r="468" spans="1:8" x14ac:dyDescent="0.25">
      <c r="A468" s="7">
        <v>5846</v>
      </c>
      <c r="C468" t="s">
        <v>472</v>
      </c>
      <c r="D468" t="s">
        <v>9</v>
      </c>
      <c r="E468" t="s">
        <v>103</v>
      </c>
      <c r="F468" s="5">
        <v>2605</v>
      </c>
      <c r="G468" s="6">
        <v>42102</v>
      </c>
      <c r="H468">
        <f t="shared" si="7"/>
        <v>2015</v>
      </c>
    </row>
    <row r="469" spans="1:8" x14ac:dyDescent="0.25">
      <c r="A469" s="7">
        <v>5867</v>
      </c>
      <c r="C469" t="s">
        <v>473</v>
      </c>
      <c r="D469" t="s">
        <v>9</v>
      </c>
      <c r="E469" t="s">
        <v>103</v>
      </c>
      <c r="F469" s="5">
        <v>3810</v>
      </c>
      <c r="G469" s="6">
        <v>42223</v>
      </c>
      <c r="H469">
        <f t="shared" si="7"/>
        <v>2015</v>
      </c>
    </row>
    <row r="470" spans="1:8" x14ac:dyDescent="0.25">
      <c r="A470" s="7">
        <v>5897</v>
      </c>
      <c r="C470" t="s">
        <v>474</v>
      </c>
      <c r="D470" t="s">
        <v>9</v>
      </c>
      <c r="E470" t="s">
        <v>103</v>
      </c>
      <c r="F470" s="5">
        <v>4760</v>
      </c>
      <c r="G470" s="6">
        <v>42144</v>
      </c>
      <c r="H470">
        <f t="shared" si="7"/>
        <v>2015</v>
      </c>
    </row>
    <row r="471" spans="1:8" x14ac:dyDescent="0.25">
      <c r="A471" s="7">
        <v>5918</v>
      </c>
      <c r="C471" t="s">
        <v>475</v>
      </c>
      <c r="D471" t="s">
        <v>9</v>
      </c>
      <c r="E471" t="s">
        <v>103</v>
      </c>
      <c r="F471" s="5">
        <v>2509.5</v>
      </c>
      <c r="G471" s="6">
        <v>42075</v>
      </c>
      <c r="H471">
        <f t="shared" si="7"/>
        <v>2015</v>
      </c>
    </row>
    <row r="472" spans="1:8" x14ac:dyDescent="0.25">
      <c r="A472" s="7">
        <v>5920</v>
      </c>
      <c r="C472" t="s">
        <v>476</v>
      </c>
      <c r="D472" t="s">
        <v>9</v>
      </c>
      <c r="E472" t="s">
        <v>103</v>
      </c>
      <c r="F472" s="5">
        <v>4405</v>
      </c>
      <c r="G472" s="6">
        <v>42095</v>
      </c>
      <c r="H472">
        <f t="shared" si="7"/>
        <v>2015</v>
      </c>
    </row>
    <row r="473" spans="1:8" x14ac:dyDescent="0.25">
      <c r="A473" s="7">
        <v>5935</v>
      </c>
      <c r="C473" t="s">
        <v>477</v>
      </c>
      <c r="D473" t="s">
        <v>9</v>
      </c>
      <c r="E473" t="s">
        <v>103</v>
      </c>
      <c r="F473" s="5">
        <v>833.8</v>
      </c>
      <c r="G473" s="6">
        <v>42093</v>
      </c>
      <c r="H473">
        <f t="shared" si="7"/>
        <v>2015</v>
      </c>
    </row>
    <row r="474" spans="1:8" x14ac:dyDescent="0.25">
      <c r="A474" s="7">
        <v>5937</v>
      </c>
      <c r="C474" t="s">
        <v>478</v>
      </c>
      <c r="D474" t="s">
        <v>9</v>
      </c>
      <c r="E474" t="s">
        <v>103</v>
      </c>
      <c r="F474" s="5">
        <v>32.700000000000003</v>
      </c>
      <c r="G474" s="6">
        <v>42075</v>
      </c>
      <c r="H474">
        <f t="shared" si="7"/>
        <v>2015</v>
      </c>
    </row>
    <row r="475" spans="1:8" x14ac:dyDescent="0.25">
      <c r="A475" s="7">
        <v>5958</v>
      </c>
      <c r="C475" t="s">
        <v>479</v>
      </c>
      <c r="D475" t="s">
        <v>9</v>
      </c>
      <c r="E475" t="s">
        <v>103</v>
      </c>
      <c r="F475" s="5">
        <v>4405</v>
      </c>
      <c r="G475" s="6">
        <v>42149</v>
      </c>
      <c r="H475">
        <f t="shared" si="7"/>
        <v>2015</v>
      </c>
    </row>
    <row r="476" spans="1:8" x14ac:dyDescent="0.25">
      <c r="A476" s="7">
        <v>5975</v>
      </c>
      <c r="C476" t="s">
        <v>480</v>
      </c>
      <c r="D476" t="s">
        <v>9</v>
      </c>
      <c r="E476" t="s">
        <v>103</v>
      </c>
      <c r="F476" s="5">
        <v>4933.6000000000004</v>
      </c>
      <c r="G476" s="6">
        <v>42122</v>
      </c>
      <c r="H476">
        <f t="shared" si="7"/>
        <v>2015</v>
      </c>
    </row>
    <row r="477" spans="1:8" x14ac:dyDescent="0.25">
      <c r="A477" s="7">
        <v>5983</v>
      </c>
      <c r="C477" t="s">
        <v>481</v>
      </c>
      <c r="D477" t="s">
        <v>9</v>
      </c>
      <c r="E477" t="s">
        <v>103</v>
      </c>
      <c r="F477" s="5">
        <v>1072.4000000000001</v>
      </c>
      <c r="G477" s="6">
        <v>42095</v>
      </c>
      <c r="H477">
        <f t="shared" si="7"/>
        <v>2015</v>
      </c>
    </row>
    <row r="478" spans="1:8" x14ac:dyDescent="0.25">
      <c r="A478" s="7">
        <v>5987</v>
      </c>
      <c r="C478" t="s">
        <v>482</v>
      </c>
      <c r="D478" t="s">
        <v>9</v>
      </c>
      <c r="E478" t="s">
        <v>103</v>
      </c>
      <c r="F478" s="5">
        <v>403</v>
      </c>
      <c r="G478" s="6">
        <v>42076</v>
      </c>
      <c r="H478">
        <f t="shared" si="7"/>
        <v>2015</v>
      </c>
    </row>
    <row r="479" spans="1:8" x14ac:dyDescent="0.25">
      <c r="A479" s="7">
        <v>5989</v>
      </c>
      <c r="C479" t="s">
        <v>483</v>
      </c>
      <c r="D479" t="s">
        <v>9</v>
      </c>
      <c r="E479" t="s">
        <v>103</v>
      </c>
      <c r="F479" s="5">
        <v>817.05</v>
      </c>
      <c r="G479" s="6">
        <v>42149</v>
      </c>
      <c r="H479">
        <f t="shared" si="7"/>
        <v>2015</v>
      </c>
    </row>
    <row r="480" spans="1:8" x14ac:dyDescent="0.25">
      <c r="A480" s="7">
        <v>6006</v>
      </c>
      <c r="C480" t="s">
        <v>89</v>
      </c>
      <c r="D480" t="s">
        <v>9</v>
      </c>
      <c r="E480" t="s">
        <v>103</v>
      </c>
      <c r="F480" s="5">
        <v>2422.75</v>
      </c>
      <c r="G480" s="6">
        <v>42149</v>
      </c>
      <c r="H480">
        <f t="shared" si="7"/>
        <v>2015</v>
      </c>
    </row>
    <row r="481" spans="1:8" x14ac:dyDescent="0.25">
      <c r="A481" s="7">
        <v>6012</v>
      </c>
      <c r="C481" t="s">
        <v>484</v>
      </c>
      <c r="D481" t="s">
        <v>9</v>
      </c>
      <c r="E481" t="s">
        <v>103</v>
      </c>
      <c r="F481" s="5">
        <v>45</v>
      </c>
      <c r="G481" s="6">
        <v>42102</v>
      </c>
      <c r="H481">
        <f t="shared" si="7"/>
        <v>2015</v>
      </c>
    </row>
    <row r="482" spans="1:8" x14ac:dyDescent="0.25">
      <c r="A482" s="7">
        <v>6040</v>
      </c>
      <c r="C482" t="s">
        <v>485</v>
      </c>
      <c r="D482" t="s">
        <v>9</v>
      </c>
      <c r="E482" t="s">
        <v>103</v>
      </c>
      <c r="F482" s="5">
        <v>148.5</v>
      </c>
      <c r="G482" s="6">
        <v>42153</v>
      </c>
      <c r="H482">
        <f t="shared" si="7"/>
        <v>2015</v>
      </c>
    </row>
    <row r="483" spans="1:8" x14ac:dyDescent="0.25">
      <c r="A483" s="7">
        <v>6046</v>
      </c>
      <c r="C483" t="s">
        <v>486</v>
      </c>
      <c r="D483" t="s">
        <v>9</v>
      </c>
      <c r="E483" t="s">
        <v>103</v>
      </c>
      <c r="F483" s="5">
        <v>39.75</v>
      </c>
      <c r="G483" s="6">
        <v>42135</v>
      </c>
      <c r="H483">
        <f t="shared" si="7"/>
        <v>2015</v>
      </c>
    </row>
    <row r="484" spans="1:8" x14ac:dyDescent="0.25">
      <c r="A484" s="7">
        <v>6049</v>
      </c>
      <c r="C484" t="s">
        <v>487</v>
      </c>
      <c r="D484" t="s">
        <v>9</v>
      </c>
      <c r="E484" t="s">
        <v>103</v>
      </c>
      <c r="F484" s="5">
        <v>9067.1</v>
      </c>
      <c r="G484" s="6">
        <v>42149</v>
      </c>
      <c r="H484">
        <f t="shared" si="7"/>
        <v>2015</v>
      </c>
    </row>
    <row r="485" spans="1:8" x14ac:dyDescent="0.25">
      <c r="A485" s="7">
        <v>6050</v>
      </c>
      <c r="C485" t="s">
        <v>488</v>
      </c>
      <c r="D485" t="s">
        <v>9</v>
      </c>
      <c r="E485" t="s">
        <v>103</v>
      </c>
      <c r="F485" s="5">
        <v>6919.05</v>
      </c>
      <c r="G485" s="6">
        <v>42139</v>
      </c>
      <c r="H485">
        <f t="shared" si="7"/>
        <v>2015</v>
      </c>
    </row>
    <row r="486" spans="1:8" x14ac:dyDescent="0.25">
      <c r="A486" s="7">
        <v>6055</v>
      </c>
      <c r="C486" t="s">
        <v>489</v>
      </c>
      <c r="D486" t="s">
        <v>9</v>
      </c>
      <c r="E486" t="s">
        <v>103</v>
      </c>
      <c r="F486" s="5">
        <v>1960.92</v>
      </c>
      <c r="G486" s="6">
        <v>42104</v>
      </c>
      <c r="H486">
        <f t="shared" si="7"/>
        <v>2015</v>
      </c>
    </row>
    <row r="487" spans="1:8" x14ac:dyDescent="0.25">
      <c r="A487" s="7">
        <v>6070</v>
      </c>
      <c r="C487" t="s">
        <v>490</v>
      </c>
      <c r="D487" t="s">
        <v>9</v>
      </c>
      <c r="E487" t="s">
        <v>103</v>
      </c>
      <c r="F487" s="5">
        <v>352.4</v>
      </c>
      <c r="G487" s="6">
        <v>42117</v>
      </c>
      <c r="H487">
        <f t="shared" si="7"/>
        <v>2015</v>
      </c>
    </row>
    <row r="488" spans="1:8" x14ac:dyDescent="0.25">
      <c r="A488" s="7">
        <v>6123</v>
      </c>
      <c r="C488" t="s">
        <v>491</v>
      </c>
      <c r="D488" t="s">
        <v>9</v>
      </c>
      <c r="E488" t="s">
        <v>103</v>
      </c>
      <c r="F488" s="5">
        <v>32.700000000000003</v>
      </c>
      <c r="G488" s="6">
        <v>42095</v>
      </c>
      <c r="H488">
        <f t="shared" si="7"/>
        <v>2015</v>
      </c>
    </row>
    <row r="489" spans="1:8" x14ac:dyDescent="0.25">
      <c r="A489" s="7">
        <v>6124</v>
      </c>
      <c r="C489" t="s">
        <v>492</v>
      </c>
      <c r="D489" t="s">
        <v>9</v>
      </c>
      <c r="E489" t="s">
        <v>103</v>
      </c>
      <c r="F489" s="5">
        <v>831.6</v>
      </c>
      <c r="G489" s="6">
        <v>42102</v>
      </c>
      <c r="H489">
        <f t="shared" si="7"/>
        <v>2015</v>
      </c>
    </row>
    <row r="490" spans="1:8" x14ac:dyDescent="0.25">
      <c r="A490" s="7">
        <v>6137</v>
      </c>
      <c r="C490" t="s">
        <v>493</v>
      </c>
      <c r="D490" t="s">
        <v>9</v>
      </c>
      <c r="E490" t="s">
        <v>103</v>
      </c>
      <c r="F490" s="5">
        <v>687.15</v>
      </c>
      <c r="G490" s="6">
        <v>42153</v>
      </c>
      <c r="H490">
        <f t="shared" si="7"/>
        <v>2015</v>
      </c>
    </row>
    <row r="491" spans="1:8" x14ac:dyDescent="0.25">
      <c r="A491" s="7">
        <v>6146</v>
      </c>
      <c r="C491" t="s">
        <v>494</v>
      </c>
      <c r="D491" t="s">
        <v>9</v>
      </c>
      <c r="E491" t="s">
        <v>103</v>
      </c>
      <c r="F491" s="5">
        <v>38.299999999999997</v>
      </c>
      <c r="G491" s="6">
        <v>42100</v>
      </c>
      <c r="H491">
        <f t="shared" si="7"/>
        <v>2015</v>
      </c>
    </row>
    <row r="492" spans="1:8" x14ac:dyDescent="0.25">
      <c r="A492" s="7">
        <v>6148</v>
      </c>
      <c r="C492" t="s">
        <v>495</v>
      </c>
      <c r="D492" t="s">
        <v>9</v>
      </c>
      <c r="E492" t="s">
        <v>103</v>
      </c>
      <c r="F492" s="5">
        <v>4787.5</v>
      </c>
      <c r="G492" s="6">
        <v>42114</v>
      </c>
      <c r="H492">
        <f t="shared" si="7"/>
        <v>2015</v>
      </c>
    </row>
    <row r="493" spans="1:8" x14ac:dyDescent="0.25">
      <c r="A493" s="7">
        <v>6149</v>
      </c>
      <c r="C493" t="s">
        <v>496</v>
      </c>
      <c r="D493" t="s">
        <v>9</v>
      </c>
      <c r="E493" t="s">
        <v>103</v>
      </c>
      <c r="F493" s="5">
        <v>4533.75</v>
      </c>
      <c r="G493" s="6">
        <v>42122</v>
      </c>
      <c r="H493">
        <f t="shared" si="7"/>
        <v>2015</v>
      </c>
    </row>
    <row r="494" spans="1:8" x14ac:dyDescent="0.25">
      <c r="A494" s="7">
        <v>6151</v>
      </c>
      <c r="C494" t="s">
        <v>497</v>
      </c>
      <c r="D494" t="s">
        <v>9</v>
      </c>
      <c r="E494" t="s">
        <v>103</v>
      </c>
      <c r="F494" s="5">
        <v>179.25</v>
      </c>
      <c r="G494" s="6">
        <v>42146</v>
      </c>
      <c r="H494">
        <f t="shared" si="7"/>
        <v>2015</v>
      </c>
    </row>
    <row r="495" spans="1:8" x14ac:dyDescent="0.25">
      <c r="A495" s="7">
        <v>6153</v>
      </c>
      <c r="C495" t="s">
        <v>498</v>
      </c>
      <c r="D495" t="s">
        <v>9</v>
      </c>
      <c r="E495" t="s">
        <v>103</v>
      </c>
      <c r="F495" s="5">
        <v>5506</v>
      </c>
      <c r="G495" s="6">
        <v>42076</v>
      </c>
      <c r="H495">
        <f t="shared" si="7"/>
        <v>2015</v>
      </c>
    </row>
    <row r="496" spans="1:8" x14ac:dyDescent="0.25">
      <c r="A496" s="7">
        <v>6156</v>
      </c>
      <c r="C496" t="s">
        <v>499</v>
      </c>
      <c r="D496" t="s">
        <v>9</v>
      </c>
      <c r="E496" t="s">
        <v>103</v>
      </c>
      <c r="F496" s="5">
        <v>161.19999999999999</v>
      </c>
      <c r="G496" s="6">
        <v>42095</v>
      </c>
      <c r="H496">
        <f t="shared" si="7"/>
        <v>2015</v>
      </c>
    </row>
    <row r="497" spans="1:8" x14ac:dyDescent="0.25">
      <c r="A497" s="7">
        <v>6157</v>
      </c>
      <c r="C497" t="s">
        <v>500</v>
      </c>
      <c r="D497" t="s">
        <v>9</v>
      </c>
      <c r="E497" t="s">
        <v>103</v>
      </c>
      <c r="F497" s="5">
        <v>594</v>
      </c>
      <c r="G497" s="6">
        <v>42114</v>
      </c>
      <c r="H497">
        <f t="shared" si="7"/>
        <v>2015</v>
      </c>
    </row>
    <row r="498" spans="1:8" x14ac:dyDescent="0.25">
      <c r="A498" s="7">
        <v>6176</v>
      </c>
      <c r="C498" t="s">
        <v>501</v>
      </c>
      <c r="D498" t="s">
        <v>9</v>
      </c>
      <c r="E498" t="s">
        <v>103</v>
      </c>
      <c r="F498" s="5">
        <v>505.32</v>
      </c>
      <c r="G498" s="6">
        <v>42076</v>
      </c>
      <c r="H498">
        <f t="shared" si="7"/>
        <v>2015</v>
      </c>
    </row>
    <row r="499" spans="1:8" x14ac:dyDescent="0.25">
      <c r="A499" s="7">
        <v>6190</v>
      </c>
      <c r="C499" t="s">
        <v>502</v>
      </c>
      <c r="D499" t="s">
        <v>9</v>
      </c>
      <c r="E499" t="s">
        <v>103</v>
      </c>
      <c r="F499" s="5">
        <v>3871</v>
      </c>
      <c r="G499" s="6">
        <v>42075</v>
      </c>
      <c r="H499">
        <f t="shared" si="7"/>
        <v>2015</v>
      </c>
    </row>
    <row r="500" spans="1:8" x14ac:dyDescent="0.25">
      <c r="A500" s="7">
        <v>6192</v>
      </c>
      <c r="C500" t="s">
        <v>503</v>
      </c>
      <c r="D500" t="s">
        <v>9</v>
      </c>
      <c r="E500" t="s">
        <v>103</v>
      </c>
      <c r="F500" s="5">
        <v>3617</v>
      </c>
      <c r="G500" s="6">
        <v>42151</v>
      </c>
      <c r="H500">
        <f t="shared" si="7"/>
        <v>2015</v>
      </c>
    </row>
    <row r="501" spans="1:8" x14ac:dyDescent="0.25">
      <c r="A501" s="7">
        <v>6193</v>
      </c>
      <c r="C501" t="s">
        <v>504</v>
      </c>
      <c r="D501" t="s">
        <v>9</v>
      </c>
      <c r="E501" t="s">
        <v>103</v>
      </c>
      <c r="F501" s="5">
        <v>4030</v>
      </c>
      <c r="G501" s="6">
        <v>42107</v>
      </c>
      <c r="H501">
        <f t="shared" si="7"/>
        <v>2015</v>
      </c>
    </row>
    <row r="502" spans="1:8" x14ac:dyDescent="0.25">
      <c r="A502" s="7">
        <v>6194</v>
      </c>
      <c r="C502" t="s">
        <v>504</v>
      </c>
      <c r="D502" t="s">
        <v>9</v>
      </c>
      <c r="E502" t="s">
        <v>103</v>
      </c>
      <c r="F502" s="5">
        <v>362.7</v>
      </c>
      <c r="G502" s="6">
        <v>42103</v>
      </c>
      <c r="H502">
        <f t="shared" si="7"/>
        <v>2015</v>
      </c>
    </row>
    <row r="503" spans="1:8" x14ac:dyDescent="0.25">
      <c r="A503" s="7">
        <v>6197</v>
      </c>
      <c r="C503" t="s">
        <v>505</v>
      </c>
      <c r="D503" t="s">
        <v>9</v>
      </c>
      <c r="E503" t="s">
        <v>103</v>
      </c>
      <c r="F503" s="5">
        <v>732.96</v>
      </c>
      <c r="G503" s="6">
        <v>42149</v>
      </c>
      <c r="H503">
        <f t="shared" si="7"/>
        <v>2015</v>
      </c>
    </row>
    <row r="504" spans="1:8" x14ac:dyDescent="0.25">
      <c r="A504" s="7">
        <v>6214</v>
      </c>
      <c r="C504" t="s">
        <v>506</v>
      </c>
      <c r="D504" t="s">
        <v>9</v>
      </c>
      <c r="E504" t="s">
        <v>103</v>
      </c>
      <c r="F504" s="5">
        <v>234.45</v>
      </c>
      <c r="G504" s="6">
        <v>42093</v>
      </c>
      <c r="H504">
        <f t="shared" si="7"/>
        <v>2015</v>
      </c>
    </row>
    <row r="505" spans="1:8" x14ac:dyDescent="0.25">
      <c r="A505" s="7">
        <v>6265</v>
      </c>
      <c r="C505" t="s">
        <v>507</v>
      </c>
      <c r="D505" t="s">
        <v>9</v>
      </c>
      <c r="E505" t="s">
        <v>103</v>
      </c>
      <c r="F505" s="5">
        <v>3267</v>
      </c>
      <c r="G505" s="6">
        <v>42093</v>
      </c>
      <c r="H505">
        <f t="shared" si="7"/>
        <v>2015</v>
      </c>
    </row>
    <row r="506" spans="1:8" x14ac:dyDescent="0.25">
      <c r="A506" s="7">
        <v>6267</v>
      </c>
      <c r="C506" t="s">
        <v>508</v>
      </c>
      <c r="D506" t="s">
        <v>9</v>
      </c>
      <c r="E506" t="s">
        <v>103</v>
      </c>
      <c r="F506" s="5">
        <v>49.5</v>
      </c>
      <c r="G506" s="6">
        <v>42128</v>
      </c>
      <c r="H506">
        <f t="shared" si="7"/>
        <v>2015</v>
      </c>
    </row>
    <row r="507" spans="1:8" x14ac:dyDescent="0.25">
      <c r="A507" s="7">
        <v>6286</v>
      </c>
      <c r="C507" t="s">
        <v>509</v>
      </c>
      <c r="D507" t="s">
        <v>9</v>
      </c>
      <c r="E507" t="s">
        <v>103</v>
      </c>
      <c r="F507" s="5">
        <v>4760</v>
      </c>
      <c r="G507" s="6">
        <v>42136</v>
      </c>
      <c r="H507">
        <f t="shared" si="7"/>
        <v>2015</v>
      </c>
    </row>
    <row r="508" spans="1:8" x14ac:dyDescent="0.25">
      <c r="A508" s="7">
        <v>6312</v>
      </c>
      <c r="C508" t="s">
        <v>510</v>
      </c>
      <c r="D508" t="s">
        <v>9</v>
      </c>
      <c r="E508" t="s">
        <v>103</v>
      </c>
      <c r="F508" s="5">
        <v>3943.5</v>
      </c>
      <c r="G508" s="6">
        <v>42114</v>
      </c>
      <c r="H508">
        <f t="shared" si="7"/>
        <v>2015</v>
      </c>
    </row>
    <row r="509" spans="1:8" x14ac:dyDescent="0.25">
      <c r="A509" s="7">
        <v>6317</v>
      </c>
      <c r="C509" t="s">
        <v>511</v>
      </c>
      <c r="D509" t="s">
        <v>9</v>
      </c>
      <c r="E509" t="s">
        <v>103</v>
      </c>
      <c r="F509" s="5">
        <v>1233.4000000000001</v>
      </c>
      <c r="G509" s="6">
        <v>42149</v>
      </c>
      <c r="H509">
        <f t="shared" si="7"/>
        <v>2015</v>
      </c>
    </row>
    <row r="510" spans="1:8" x14ac:dyDescent="0.25">
      <c r="A510" s="7">
        <v>6322</v>
      </c>
      <c r="C510" t="s">
        <v>512</v>
      </c>
      <c r="D510" t="s">
        <v>9</v>
      </c>
      <c r="E510" t="s">
        <v>103</v>
      </c>
      <c r="F510" s="5">
        <v>3943</v>
      </c>
      <c r="G510" s="6">
        <v>42117</v>
      </c>
      <c r="H510">
        <f t="shared" si="7"/>
        <v>2015</v>
      </c>
    </row>
    <row r="511" spans="1:8" x14ac:dyDescent="0.25">
      <c r="A511" s="7">
        <v>6327</v>
      </c>
      <c r="C511" t="s">
        <v>513</v>
      </c>
      <c r="D511" t="s">
        <v>9</v>
      </c>
      <c r="E511" t="s">
        <v>103</v>
      </c>
      <c r="F511" s="5">
        <v>1287</v>
      </c>
      <c r="G511" s="6">
        <v>42108</v>
      </c>
      <c r="H511">
        <f t="shared" si="7"/>
        <v>2015</v>
      </c>
    </row>
    <row r="512" spans="1:8" x14ac:dyDescent="0.25">
      <c r="A512" s="7">
        <v>6335</v>
      </c>
      <c r="C512" t="s">
        <v>514</v>
      </c>
      <c r="D512" t="s">
        <v>9</v>
      </c>
      <c r="E512" t="s">
        <v>103</v>
      </c>
      <c r="F512" s="5">
        <v>356.4</v>
      </c>
      <c r="G512" s="6">
        <v>42102</v>
      </c>
      <c r="H512">
        <f t="shared" si="7"/>
        <v>2015</v>
      </c>
    </row>
    <row r="513" spans="1:8" x14ac:dyDescent="0.25">
      <c r="A513" s="7">
        <v>6340</v>
      </c>
      <c r="C513" t="s">
        <v>515</v>
      </c>
      <c r="D513" t="s">
        <v>9</v>
      </c>
      <c r="E513" t="s">
        <v>103</v>
      </c>
      <c r="F513" s="5">
        <v>421.3</v>
      </c>
      <c r="G513" s="6">
        <v>42076</v>
      </c>
      <c r="H513">
        <f t="shared" si="7"/>
        <v>2015</v>
      </c>
    </row>
    <row r="514" spans="1:8" x14ac:dyDescent="0.25">
      <c r="A514" s="7">
        <v>6344</v>
      </c>
      <c r="C514" t="s">
        <v>516</v>
      </c>
      <c r="D514" t="s">
        <v>9</v>
      </c>
      <c r="E514" t="s">
        <v>103</v>
      </c>
      <c r="F514" s="5">
        <v>5195</v>
      </c>
      <c r="G514" s="6">
        <v>42114</v>
      </c>
      <c r="H514">
        <f t="shared" si="7"/>
        <v>2015</v>
      </c>
    </row>
    <row r="515" spans="1:8" x14ac:dyDescent="0.25">
      <c r="A515" s="7">
        <v>6357</v>
      </c>
      <c r="C515" t="s">
        <v>517</v>
      </c>
      <c r="D515" t="s">
        <v>9</v>
      </c>
      <c r="E515" t="s">
        <v>103</v>
      </c>
      <c r="F515" s="5">
        <v>2189.7199999999998</v>
      </c>
      <c r="G515" s="6">
        <v>42103</v>
      </c>
      <c r="H515">
        <f t="shared" ref="H515:H578" si="8">YEAR(G515)</f>
        <v>2015</v>
      </c>
    </row>
    <row r="516" spans="1:8" x14ac:dyDescent="0.25">
      <c r="A516" s="7">
        <v>6360</v>
      </c>
      <c r="C516" t="s">
        <v>97</v>
      </c>
      <c r="D516" t="s">
        <v>9</v>
      </c>
      <c r="E516" t="s">
        <v>103</v>
      </c>
      <c r="F516" s="5">
        <v>3830</v>
      </c>
      <c r="G516" s="6">
        <v>42153</v>
      </c>
      <c r="H516">
        <f t="shared" si="8"/>
        <v>2015</v>
      </c>
    </row>
    <row r="517" spans="1:8" x14ac:dyDescent="0.25">
      <c r="A517" s="7">
        <v>6380</v>
      </c>
      <c r="C517" t="s">
        <v>518</v>
      </c>
      <c r="D517" t="s">
        <v>9</v>
      </c>
      <c r="E517" t="s">
        <v>103</v>
      </c>
      <c r="F517" s="5">
        <v>5474</v>
      </c>
      <c r="G517" s="6">
        <v>42153</v>
      </c>
      <c r="H517">
        <f t="shared" si="8"/>
        <v>2015</v>
      </c>
    </row>
    <row r="518" spans="1:8" x14ac:dyDescent="0.25">
      <c r="A518" s="7">
        <v>6394</v>
      </c>
      <c r="C518" t="s">
        <v>511</v>
      </c>
      <c r="D518" t="s">
        <v>9</v>
      </c>
      <c r="E518" t="s">
        <v>103</v>
      </c>
      <c r="F518" s="5">
        <v>1287</v>
      </c>
      <c r="G518" s="6">
        <v>42131</v>
      </c>
      <c r="H518">
        <f t="shared" si="8"/>
        <v>2015</v>
      </c>
    </row>
    <row r="519" spans="1:8" x14ac:dyDescent="0.25">
      <c r="A519" s="7">
        <v>6411</v>
      </c>
      <c r="C519" t="s">
        <v>519</v>
      </c>
      <c r="D519" t="s">
        <v>9</v>
      </c>
      <c r="E519" t="s">
        <v>103</v>
      </c>
      <c r="F519" s="5">
        <v>1493.55</v>
      </c>
      <c r="G519" s="6">
        <v>42136</v>
      </c>
      <c r="H519">
        <f t="shared" si="8"/>
        <v>2015</v>
      </c>
    </row>
    <row r="520" spans="1:8" x14ac:dyDescent="0.25">
      <c r="A520" s="7">
        <v>6412</v>
      </c>
      <c r="C520" t="s">
        <v>520</v>
      </c>
      <c r="D520" t="s">
        <v>9</v>
      </c>
      <c r="E520" t="s">
        <v>103</v>
      </c>
      <c r="F520" s="5">
        <v>831.7</v>
      </c>
      <c r="G520" s="6">
        <v>42102</v>
      </c>
      <c r="H520">
        <f t="shared" si="8"/>
        <v>2015</v>
      </c>
    </row>
    <row r="521" spans="1:8" x14ac:dyDescent="0.25">
      <c r="A521" s="7">
        <v>6417</v>
      </c>
      <c r="C521" t="s">
        <v>521</v>
      </c>
      <c r="D521" t="s">
        <v>9</v>
      </c>
      <c r="E521" t="s">
        <v>103</v>
      </c>
      <c r="F521" s="5">
        <v>49.5</v>
      </c>
      <c r="G521" s="6">
        <v>42101</v>
      </c>
      <c r="H521">
        <f t="shared" si="8"/>
        <v>2015</v>
      </c>
    </row>
    <row r="522" spans="1:8" x14ac:dyDescent="0.25">
      <c r="A522" s="7">
        <v>6429</v>
      </c>
      <c r="C522" t="s">
        <v>522</v>
      </c>
      <c r="D522" t="s">
        <v>9</v>
      </c>
      <c r="E522" t="s">
        <v>103</v>
      </c>
      <c r="F522" s="5">
        <v>6942.4</v>
      </c>
      <c r="G522" s="6">
        <v>42139</v>
      </c>
      <c r="H522">
        <f t="shared" si="8"/>
        <v>2015</v>
      </c>
    </row>
    <row r="523" spans="1:8" x14ac:dyDescent="0.25">
      <c r="A523" s="7">
        <v>6437</v>
      </c>
      <c r="C523" t="s">
        <v>523</v>
      </c>
      <c r="D523" t="s">
        <v>9</v>
      </c>
      <c r="E523" t="s">
        <v>103</v>
      </c>
      <c r="F523" s="5">
        <v>247.5</v>
      </c>
      <c r="G523" s="6">
        <v>42131</v>
      </c>
      <c r="H523">
        <f t="shared" si="8"/>
        <v>2015</v>
      </c>
    </row>
    <row r="524" spans="1:8" x14ac:dyDescent="0.25">
      <c r="A524" s="7">
        <v>6446</v>
      </c>
      <c r="C524" t="s">
        <v>524</v>
      </c>
      <c r="D524" t="s">
        <v>9</v>
      </c>
      <c r="E524" t="s">
        <v>103</v>
      </c>
      <c r="F524" s="5">
        <v>6493.75</v>
      </c>
      <c r="G524" s="6">
        <v>42149</v>
      </c>
      <c r="H524">
        <f t="shared" si="8"/>
        <v>2015</v>
      </c>
    </row>
    <row r="525" spans="1:8" x14ac:dyDescent="0.25">
      <c r="A525" s="7">
        <v>6459</v>
      </c>
      <c r="C525" t="s">
        <v>525</v>
      </c>
      <c r="D525" t="s">
        <v>9</v>
      </c>
      <c r="E525" t="s">
        <v>103</v>
      </c>
      <c r="F525" s="5">
        <v>545.6</v>
      </c>
      <c r="G525" s="6">
        <v>42146</v>
      </c>
      <c r="H525">
        <f t="shared" si="8"/>
        <v>2015</v>
      </c>
    </row>
    <row r="526" spans="1:8" x14ac:dyDescent="0.25">
      <c r="A526" s="7">
        <v>6462</v>
      </c>
      <c r="C526" t="s">
        <v>526</v>
      </c>
      <c r="D526" t="s">
        <v>9</v>
      </c>
      <c r="E526" t="s">
        <v>103</v>
      </c>
      <c r="F526" s="5">
        <v>2256.96</v>
      </c>
      <c r="G526" s="6">
        <v>42100</v>
      </c>
      <c r="H526">
        <f t="shared" si="8"/>
        <v>2015</v>
      </c>
    </row>
    <row r="527" spans="1:8" x14ac:dyDescent="0.25">
      <c r="A527" s="7">
        <v>6468</v>
      </c>
      <c r="C527" t="s">
        <v>527</v>
      </c>
      <c r="D527" t="s">
        <v>9</v>
      </c>
      <c r="E527" t="s">
        <v>103</v>
      </c>
      <c r="F527" s="5">
        <v>1336.5</v>
      </c>
      <c r="G527" s="6">
        <v>42102</v>
      </c>
      <c r="H527">
        <f t="shared" si="8"/>
        <v>2015</v>
      </c>
    </row>
    <row r="528" spans="1:8" x14ac:dyDescent="0.25">
      <c r="A528" s="7">
        <v>6469</v>
      </c>
      <c r="C528" t="s">
        <v>527</v>
      </c>
      <c r="D528" t="s">
        <v>9</v>
      </c>
      <c r="E528" t="s">
        <v>103</v>
      </c>
      <c r="F528" s="5">
        <v>442.85</v>
      </c>
      <c r="G528" s="6">
        <v>42114</v>
      </c>
      <c r="H528">
        <f t="shared" si="8"/>
        <v>2015</v>
      </c>
    </row>
    <row r="529" spans="1:8" x14ac:dyDescent="0.25">
      <c r="A529" s="7">
        <v>6472</v>
      </c>
      <c r="C529" t="s">
        <v>528</v>
      </c>
      <c r="D529" t="s">
        <v>9</v>
      </c>
      <c r="E529" t="s">
        <v>103</v>
      </c>
      <c r="F529" s="5">
        <v>4990</v>
      </c>
      <c r="G529" s="6">
        <v>42139</v>
      </c>
      <c r="H529">
        <f t="shared" si="8"/>
        <v>2015</v>
      </c>
    </row>
    <row r="530" spans="1:8" x14ac:dyDescent="0.25">
      <c r="A530" s="7">
        <v>6484</v>
      </c>
      <c r="C530" t="s">
        <v>529</v>
      </c>
      <c r="D530" t="s">
        <v>9</v>
      </c>
      <c r="E530" t="s">
        <v>103</v>
      </c>
      <c r="F530" s="5">
        <v>1904</v>
      </c>
      <c r="G530" s="6">
        <v>42095</v>
      </c>
      <c r="H530">
        <f t="shared" si="8"/>
        <v>2015</v>
      </c>
    </row>
    <row r="531" spans="1:8" x14ac:dyDescent="0.25">
      <c r="A531" s="7">
        <v>6494</v>
      </c>
      <c r="C531" t="s">
        <v>530</v>
      </c>
      <c r="D531" t="s">
        <v>9</v>
      </c>
      <c r="E531" t="s">
        <v>103</v>
      </c>
      <c r="F531" s="5">
        <v>842.2</v>
      </c>
      <c r="G531" s="6">
        <v>42122</v>
      </c>
      <c r="H531">
        <f t="shared" si="8"/>
        <v>2015</v>
      </c>
    </row>
    <row r="532" spans="1:8" x14ac:dyDescent="0.25">
      <c r="A532" s="7">
        <v>6526</v>
      </c>
      <c r="C532" t="s">
        <v>531</v>
      </c>
      <c r="D532" t="s">
        <v>9</v>
      </c>
      <c r="E532" t="s">
        <v>103</v>
      </c>
      <c r="F532" s="5">
        <v>1700.4</v>
      </c>
      <c r="G532" s="6">
        <v>42149</v>
      </c>
      <c r="H532">
        <f t="shared" si="8"/>
        <v>2015</v>
      </c>
    </row>
    <row r="533" spans="1:8" x14ac:dyDescent="0.25">
      <c r="A533" s="7">
        <v>6529</v>
      </c>
      <c r="C533" t="s">
        <v>532</v>
      </c>
      <c r="D533" t="s">
        <v>9</v>
      </c>
      <c r="E533" t="s">
        <v>103</v>
      </c>
      <c r="F533" s="5">
        <v>4716.32</v>
      </c>
      <c r="G533" s="6">
        <v>42102</v>
      </c>
      <c r="H533">
        <f t="shared" si="8"/>
        <v>2015</v>
      </c>
    </row>
    <row r="534" spans="1:8" x14ac:dyDescent="0.25">
      <c r="A534" s="7">
        <v>6532</v>
      </c>
      <c r="C534" t="s">
        <v>533</v>
      </c>
      <c r="D534" t="s">
        <v>9</v>
      </c>
      <c r="E534" t="s">
        <v>103</v>
      </c>
      <c r="F534" s="5">
        <v>2257.1999999999998</v>
      </c>
      <c r="G534" s="6">
        <v>42095</v>
      </c>
      <c r="H534">
        <f t="shared" si="8"/>
        <v>2015</v>
      </c>
    </row>
    <row r="535" spans="1:8" x14ac:dyDescent="0.25">
      <c r="A535" s="7">
        <v>6560</v>
      </c>
      <c r="C535" t="s">
        <v>534</v>
      </c>
      <c r="D535" t="s">
        <v>9</v>
      </c>
      <c r="E535" t="s">
        <v>103</v>
      </c>
      <c r="F535" s="5">
        <v>1386</v>
      </c>
      <c r="G535" s="6">
        <v>42108</v>
      </c>
      <c r="H535">
        <f t="shared" si="8"/>
        <v>2015</v>
      </c>
    </row>
    <row r="536" spans="1:8" x14ac:dyDescent="0.25">
      <c r="A536" s="7">
        <v>6585</v>
      </c>
      <c r="C536" t="s">
        <v>535</v>
      </c>
      <c r="D536" t="s">
        <v>9</v>
      </c>
      <c r="E536" t="s">
        <v>103</v>
      </c>
      <c r="F536" s="5">
        <v>915.6</v>
      </c>
      <c r="G536" s="6">
        <v>42137</v>
      </c>
      <c r="H536">
        <f t="shared" si="8"/>
        <v>2015</v>
      </c>
    </row>
    <row r="537" spans="1:8" x14ac:dyDescent="0.25">
      <c r="A537" s="7">
        <v>6602</v>
      </c>
      <c r="C537" t="s">
        <v>536</v>
      </c>
      <c r="D537" t="s">
        <v>9</v>
      </c>
      <c r="E537" t="s">
        <v>103</v>
      </c>
      <c r="F537" s="5">
        <v>3270</v>
      </c>
      <c r="G537" s="6">
        <v>42095</v>
      </c>
      <c r="H537">
        <f t="shared" si="8"/>
        <v>2015</v>
      </c>
    </row>
    <row r="538" spans="1:8" x14ac:dyDescent="0.25">
      <c r="A538" s="7">
        <v>6607</v>
      </c>
      <c r="C538" t="s">
        <v>537</v>
      </c>
      <c r="D538" t="s">
        <v>9</v>
      </c>
      <c r="E538" t="s">
        <v>103</v>
      </c>
      <c r="F538" s="5">
        <v>3277</v>
      </c>
      <c r="G538" s="6">
        <v>42114</v>
      </c>
      <c r="H538">
        <f t="shared" si="8"/>
        <v>2015</v>
      </c>
    </row>
    <row r="539" spans="1:8" x14ac:dyDescent="0.25">
      <c r="A539" s="7">
        <v>6613</v>
      </c>
      <c r="C539" t="s">
        <v>538</v>
      </c>
      <c r="D539" t="s">
        <v>9</v>
      </c>
      <c r="E539" t="s">
        <v>103</v>
      </c>
      <c r="F539" s="5">
        <v>1179</v>
      </c>
      <c r="G539" s="6">
        <v>42117</v>
      </c>
      <c r="H539">
        <f t="shared" si="8"/>
        <v>2015</v>
      </c>
    </row>
    <row r="540" spans="1:8" x14ac:dyDescent="0.25">
      <c r="A540" s="7">
        <v>6640</v>
      </c>
      <c r="C540" t="s">
        <v>539</v>
      </c>
      <c r="D540" t="s">
        <v>9</v>
      </c>
      <c r="E540" t="s">
        <v>103</v>
      </c>
      <c r="F540" s="5">
        <v>285.60000000000002</v>
      </c>
      <c r="G540" s="6">
        <v>42151</v>
      </c>
      <c r="H540">
        <f t="shared" si="8"/>
        <v>2015</v>
      </c>
    </row>
    <row r="541" spans="1:8" x14ac:dyDescent="0.25">
      <c r="A541" s="7">
        <v>6641</v>
      </c>
      <c r="C541" t="s">
        <v>540</v>
      </c>
      <c r="D541" t="s">
        <v>9</v>
      </c>
      <c r="E541" t="s">
        <v>103</v>
      </c>
      <c r="F541" s="5">
        <v>1386</v>
      </c>
      <c r="G541" s="6">
        <v>42149</v>
      </c>
      <c r="H541">
        <f t="shared" si="8"/>
        <v>2015</v>
      </c>
    </row>
    <row r="542" spans="1:8" x14ac:dyDescent="0.25">
      <c r="A542" s="7">
        <v>6654</v>
      </c>
      <c r="C542" t="s">
        <v>541</v>
      </c>
      <c r="D542" t="s">
        <v>9</v>
      </c>
      <c r="E542" t="s">
        <v>103</v>
      </c>
      <c r="F542" s="5">
        <v>1700.75</v>
      </c>
      <c r="G542" s="6">
        <v>42095</v>
      </c>
      <c r="H542">
        <f t="shared" si="8"/>
        <v>2015</v>
      </c>
    </row>
    <row r="543" spans="1:8" x14ac:dyDescent="0.25">
      <c r="A543" s="7">
        <v>6657</v>
      </c>
      <c r="C543" t="s">
        <v>542</v>
      </c>
      <c r="D543" t="s">
        <v>9</v>
      </c>
      <c r="E543" t="s">
        <v>103</v>
      </c>
      <c r="F543" s="5">
        <v>6187.5</v>
      </c>
      <c r="G543" s="6">
        <v>42142</v>
      </c>
      <c r="H543">
        <f t="shared" si="8"/>
        <v>2015</v>
      </c>
    </row>
    <row r="544" spans="1:8" x14ac:dyDescent="0.25">
      <c r="A544" s="7">
        <v>6659</v>
      </c>
      <c r="C544" t="s">
        <v>543</v>
      </c>
      <c r="D544" t="s">
        <v>9</v>
      </c>
      <c r="E544" t="s">
        <v>103</v>
      </c>
      <c r="F544" s="5">
        <v>4581</v>
      </c>
      <c r="G544" s="6">
        <v>42095</v>
      </c>
      <c r="H544">
        <f t="shared" si="8"/>
        <v>2015</v>
      </c>
    </row>
    <row r="545" spans="1:8" x14ac:dyDescent="0.25">
      <c r="A545" s="7">
        <v>6688</v>
      </c>
      <c r="C545" t="s">
        <v>544</v>
      </c>
      <c r="D545" t="s">
        <v>9</v>
      </c>
      <c r="E545" t="s">
        <v>103</v>
      </c>
      <c r="F545" s="5">
        <v>2812.5</v>
      </c>
      <c r="G545" s="6">
        <v>42093</v>
      </c>
      <c r="H545">
        <f t="shared" si="8"/>
        <v>2015</v>
      </c>
    </row>
    <row r="546" spans="1:8" x14ac:dyDescent="0.25">
      <c r="A546" s="7">
        <v>6696</v>
      </c>
      <c r="C546" t="s">
        <v>545</v>
      </c>
      <c r="D546" t="s">
        <v>9</v>
      </c>
      <c r="E546" t="s">
        <v>103</v>
      </c>
      <c r="F546" s="5">
        <v>2088.8000000000002</v>
      </c>
      <c r="G546" s="6">
        <v>42137</v>
      </c>
      <c r="H546">
        <f t="shared" si="8"/>
        <v>2015</v>
      </c>
    </row>
    <row r="547" spans="1:8" x14ac:dyDescent="0.25">
      <c r="A547" s="7">
        <v>6719</v>
      </c>
      <c r="C547" t="s">
        <v>546</v>
      </c>
      <c r="D547" t="s">
        <v>9</v>
      </c>
      <c r="E547" t="s">
        <v>103</v>
      </c>
      <c r="F547" s="5">
        <v>7357.5</v>
      </c>
      <c r="G547" s="6">
        <v>42095</v>
      </c>
      <c r="H547">
        <f t="shared" si="8"/>
        <v>2015</v>
      </c>
    </row>
    <row r="548" spans="1:8" x14ac:dyDescent="0.25">
      <c r="A548" s="7">
        <v>6754</v>
      </c>
      <c r="C548" t="s">
        <v>547</v>
      </c>
      <c r="D548" t="s">
        <v>9</v>
      </c>
      <c r="E548" t="s">
        <v>103</v>
      </c>
      <c r="F548" s="5">
        <v>1181.25</v>
      </c>
      <c r="G548" s="6">
        <v>42093</v>
      </c>
      <c r="H548">
        <f t="shared" si="8"/>
        <v>2015</v>
      </c>
    </row>
    <row r="549" spans="1:8" x14ac:dyDescent="0.25">
      <c r="A549" s="7">
        <v>6755</v>
      </c>
      <c r="C549" t="s">
        <v>548</v>
      </c>
      <c r="D549" t="s">
        <v>9</v>
      </c>
      <c r="E549" t="s">
        <v>103</v>
      </c>
      <c r="F549" s="5">
        <v>4230</v>
      </c>
      <c r="G549" s="6">
        <v>42103</v>
      </c>
      <c r="H549">
        <f t="shared" si="8"/>
        <v>2015</v>
      </c>
    </row>
    <row r="550" spans="1:8" x14ac:dyDescent="0.25">
      <c r="A550" s="7">
        <v>6811</v>
      </c>
      <c r="C550" t="s">
        <v>549</v>
      </c>
      <c r="D550" t="s">
        <v>9</v>
      </c>
      <c r="E550" t="s">
        <v>103</v>
      </c>
      <c r="F550" s="5">
        <v>7912.75</v>
      </c>
      <c r="G550" s="6">
        <v>42137</v>
      </c>
      <c r="H550">
        <f t="shared" si="8"/>
        <v>2015</v>
      </c>
    </row>
    <row r="551" spans="1:8" x14ac:dyDescent="0.25">
      <c r="A551" s="7">
        <v>6812</v>
      </c>
      <c r="C551" t="s">
        <v>550</v>
      </c>
      <c r="D551" t="s">
        <v>9</v>
      </c>
      <c r="E551" t="s">
        <v>103</v>
      </c>
      <c r="F551" s="5">
        <v>523.20000000000005</v>
      </c>
      <c r="G551" s="6">
        <v>42149</v>
      </c>
      <c r="H551">
        <f t="shared" si="8"/>
        <v>2015</v>
      </c>
    </row>
    <row r="552" spans="1:8" x14ac:dyDescent="0.25">
      <c r="A552" s="7">
        <v>6814</v>
      </c>
      <c r="C552" t="s">
        <v>551</v>
      </c>
      <c r="D552" t="s">
        <v>9</v>
      </c>
      <c r="E552" t="s">
        <v>103</v>
      </c>
      <c r="F552" s="5">
        <v>3597</v>
      </c>
      <c r="G552" s="6">
        <v>42122</v>
      </c>
      <c r="H552">
        <f t="shared" si="8"/>
        <v>2015</v>
      </c>
    </row>
    <row r="553" spans="1:8" x14ac:dyDescent="0.25">
      <c r="A553" s="7">
        <v>6817</v>
      </c>
      <c r="C553" t="s">
        <v>552</v>
      </c>
      <c r="D553" t="s">
        <v>9</v>
      </c>
      <c r="E553" t="s">
        <v>103</v>
      </c>
      <c r="F553" s="5">
        <v>2605</v>
      </c>
      <c r="G553" s="6">
        <v>42114</v>
      </c>
      <c r="H553">
        <f t="shared" si="8"/>
        <v>2015</v>
      </c>
    </row>
    <row r="554" spans="1:8" x14ac:dyDescent="0.25">
      <c r="A554" s="7">
        <v>6830</v>
      </c>
      <c r="C554" t="s">
        <v>553</v>
      </c>
      <c r="D554" t="s">
        <v>9</v>
      </c>
      <c r="E554" t="s">
        <v>103</v>
      </c>
      <c r="F554" s="5">
        <v>2095.6</v>
      </c>
      <c r="G554" s="6">
        <v>42114</v>
      </c>
      <c r="H554">
        <f t="shared" si="8"/>
        <v>2015</v>
      </c>
    </row>
    <row r="555" spans="1:8" x14ac:dyDescent="0.25">
      <c r="A555" s="7">
        <v>6832</v>
      </c>
      <c r="C555" t="s">
        <v>553</v>
      </c>
      <c r="D555" t="s">
        <v>9</v>
      </c>
      <c r="E555" t="s">
        <v>103</v>
      </c>
      <c r="F555" s="5">
        <v>2010.75</v>
      </c>
      <c r="G555" s="6">
        <v>42075</v>
      </c>
      <c r="H555">
        <f t="shared" si="8"/>
        <v>2015</v>
      </c>
    </row>
    <row r="556" spans="1:8" x14ac:dyDescent="0.25">
      <c r="A556" s="7">
        <v>6833</v>
      </c>
      <c r="C556" t="s">
        <v>553</v>
      </c>
      <c r="D556" t="s">
        <v>9</v>
      </c>
      <c r="E556" t="s">
        <v>103</v>
      </c>
      <c r="F556" s="5">
        <v>2189.7199999999998</v>
      </c>
      <c r="G556" s="6">
        <v>42100</v>
      </c>
      <c r="H556">
        <f t="shared" si="8"/>
        <v>2015</v>
      </c>
    </row>
    <row r="557" spans="1:8" x14ac:dyDescent="0.25">
      <c r="A557" s="7">
        <v>6846</v>
      </c>
      <c r="C557" t="s">
        <v>554</v>
      </c>
      <c r="D557" t="s">
        <v>9</v>
      </c>
      <c r="E557" t="s">
        <v>103</v>
      </c>
      <c r="F557" s="5">
        <v>403</v>
      </c>
      <c r="G557" s="6">
        <v>42131</v>
      </c>
      <c r="H557">
        <f t="shared" si="8"/>
        <v>2015</v>
      </c>
    </row>
    <row r="558" spans="1:8" x14ac:dyDescent="0.25">
      <c r="A558" s="7">
        <v>6847</v>
      </c>
      <c r="C558" t="s">
        <v>554</v>
      </c>
      <c r="D558" t="s">
        <v>9</v>
      </c>
      <c r="E558" t="s">
        <v>103</v>
      </c>
      <c r="F558" s="5">
        <v>1128.4000000000001</v>
      </c>
      <c r="G558" s="6">
        <v>42131</v>
      </c>
      <c r="H558">
        <f t="shared" si="8"/>
        <v>2015</v>
      </c>
    </row>
    <row r="559" spans="1:8" x14ac:dyDescent="0.25">
      <c r="A559" s="7">
        <v>6856</v>
      </c>
      <c r="C559" t="s">
        <v>555</v>
      </c>
      <c r="D559" t="s">
        <v>9</v>
      </c>
      <c r="E559" t="s">
        <v>103</v>
      </c>
      <c r="F559" s="5">
        <v>220.25</v>
      </c>
      <c r="G559" s="6">
        <v>42100</v>
      </c>
      <c r="H559">
        <f t="shared" si="8"/>
        <v>2015</v>
      </c>
    </row>
    <row r="560" spans="1:8" x14ac:dyDescent="0.25">
      <c r="A560" s="7">
        <v>6867</v>
      </c>
      <c r="C560" t="s">
        <v>556</v>
      </c>
      <c r="D560" t="s">
        <v>9</v>
      </c>
      <c r="E560" t="s">
        <v>103</v>
      </c>
      <c r="F560" s="5">
        <v>4405</v>
      </c>
      <c r="G560" s="6">
        <v>42128</v>
      </c>
      <c r="H560">
        <f t="shared" si="8"/>
        <v>2015</v>
      </c>
    </row>
    <row r="561" spans="1:8" x14ac:dyDescent="0.25">
      <c r="A561" s="7">
        <v>6879</v>
      </c>
      <c r="C561" t="s">
        <v>557</v>
      </c>
      <c r="D561" t="s">
        <v>9</v>
      </c>
      <c r="E561" t="s">
        <v>103</v>
      </c>
      <c r="F561" s="5">
        <v>191.5</v>
      </c>
      <c r="G561" s="6">
        <v>42076</v>
      </c>
      <c r="H561">
        <f t="shared" si="8"/>
        <v>2015</v>
      </c>
    </row>
    <row r="562" spans="1:8" x14ac:dyDescent="0.25">
      <c r="A562" s="7">
        <v>6883</v>
      </c>
      <c r="C562" t="s">
        <v>558</v>
      </c>
      <c r="D562" t="s">
        <v>9</v>
      </c>
      <c r="E562" t="s">
        <v>103</v>
      </c>
      <c r="F562" s="5">
        <v>3148.2</v>
      </c>
      <c r="G562" s="6">
        <v>42095</v>
      </c>
      <c r="H562">
        <f t="shared" si="8"/>
        <v>2015</v>
      </c>
    </row>
    <row r="563" spans="1:8" x14ac:dyDescent="0.25">
      <c r="A563" s="7">
        <v>6885</v>
      </c>
      <c r="C563" t="s">
        <v>559</v>
      </c>
      <c r="D563" t="s">
        <v>9</v>
      </c>
      <c r="E563" t="s">
        <v>103</v>
      </c>
      <c r="F563" s="5">
        <v>1254.75</v>
      </c>
      <c r="G563" s="6">
        <v>42146</v>
      </c>
      <c r="H563">
        <f t="shared" si="8"/>
        <v>2015</v>
      </c>
    </row>
    <row r="564" spans="1:8" x14ac:dyDescent="0.25">
      <c r="A564" s="7">
        <v>6886</v>
      </c>
      <c r="C564" t="s">
        <v>560</v>
      </c>
      <c r="D564" t="s">
        <v>9</v>
      </c>
      <c r="E564" t="s">
        <v>103</v>
      </c>
      <c r="F564" s="5">
        <v>1034.0999999999999</v>
      </c>
      <c r="G564" s="6">
        <v>42100</v>
      </c>
      <c r="H564">
        <f t="shared" si="8"/>
        <v>2015</v>
      </c>
    </row>
    <row r="565" spans="1:8" x14ac:dyDescent="0.25">
      <c r="A565" s="7">
        <v>6889</v>
      </c>
      <c r="C565" t="s">
        <v>561</v>
      </c>
      <c r="D565" t="s">
        <v>9</v>
      </c>
      <c r="E565" t="s">
        <v>103</v>
      </c>
      <c r="F565" s="5">
        <v>1470.5</v>
      </c>
      <c r="G565" s="6">
        <v>42095</v>
      </c>
      <c r="H565">
        <f t="shared" si="8"/>
        <v>2015</v>
      </c>
    </row>
    <row r="566" spans="1:8" x14ac:dyDescent="0.25">
      <c r="A566" s="7">
        <v>6904</v>
      </c>
      <c r="C566" t="s">
        <v>562</v>
      </c>
      <c r="D566" t="s">
        <v>9</v>
      </c>
      <c r="E566" t="s">
        <v>103</v>
      </c>
      <c r="F566" s="5">
        <v>208.4</v>
      </c>
      <c r="G566" s="6">
        <v>42093</v>
      </c>
      <c r="H566">
        <f t="shared" si="8"/>
        <v>2015</v>
      </c>
    </row>
    <row r="567" spans="1:8" x14ac:dyDescent="0.25">
      <c r="A567" s="7">
        <v>6906</v>
      </c>
      <c r="C567" t="s">
        <v>563</v>
      </c>
      <c r="D567" t="s">
        <v>9</v>
      </c>
      <c r="E567" t="s">
        <v>103</v>
      </c>
      <c r="F567" s="5">
        <v>468.9</v>
      </c>
      <c r="G567" s="6">
        <v>42137</v>
      </c>
      <c r="H567">
        <f t="shared" si="8"/>
        <v>2015</v>
      </c>
    </row>
    <row r="568" spans="1:8" x14ac:dyDescent="0.25">
      <c r="A568" s="7">
        <v>6907</v>
      </c>
      <c r="C568" t="s">
        <v>564</v>
      </c>
      <c r="D568" t="s">
        <v>9</v>
      </c>
      <c r="E568" t="s">
        <v>103</v>
      </c>
      <c r="F568" s="5">
        <v>5745</v>
      </c>
      <c r="G568" s="6">
        <v>42131</v>
      </c>
      <c r="H568">
        <f t="shared" si="8"/>
        <v>2015</v>
      </c>
    </row>
    <row r="569" spans="1:8" x14ac:dyDescent="0.25">
      <c r="A569" s="7">
        <v>6909</v>
      </c>
      <c r="C569" t="s">
        <v>565</v>
      </c>
      <c r="D569" t="s">
        <v>9</v>
      </c>
      <c r="E569" t="s">
        <v>103</v>
      </c>
      <c r="F569" s="5">
        <v>4211</v>
      </c>
      <c r="G569" s="6">
        <v>42076</v>
      </c>
      <c r="H569">
        <f t="shared" si="8"/>
        <v>2015</v>
      </c>
    </row>
    <row r="570" spans="1:8" x14ac:dyDescent="0.25">
      <c r="A570" s="7">
        <v>6911</v>
      </c>
      <c r="C570" t="s">
        <v>566</v>
      </c>
      <c r="D570" t="s">
        <v>9</v>
      </c>
      <c r="E570" t="s">
        <v>103</v>
      </c>
      <c r="F570" s="5">
        <v>298.74</v>
      </c>
      <c r="G570" s="6">
        <v>42117</v>
      </c>
      <c r="H570">
        <f t="shared" si="8"/>
        <v>2015</v>
      </c>
    </row>
    <row r="571" spans="1:8" x14ac:dyDescent="0.25">
      <c r="A571" s="7">
        <v>6939</v>
      </c>
      <c r="C571" t="s">
        <v>567</v>
      </c>
      <c r="D571" t="s">
        <v>9</v>
      </c>
      <c r="E571" t="s">
        <v>103</v>
      </c>
      <c r="F571" s="5">
        <v>3811.5</v>
      </c>
      <c r="G571" s="6">
        <v>42114</v>
      </c>
      <c r="H571">
        <f t="shared" si="8"/>
        <v>2015</v>
      </c>
    </row>
    <row r="572" spans="1:8" x14ac:dyDescent="0.25">
      <c r="A572" s="7">
        <v>6963</v>
      </c>
      <c r="C572" t="s">
        <v>568</v>
      </c>
      <c r="D572" t="s">
        <v>9</v>
      </c>
      <c r="E572" t="s">
        <v>103</v>
      </c>
      <c r="F572" s="5">
        <v>3523.6</v>
      </c>
      <c r="G572" s="6">
        <v>42128</v>
      </c>
      <c r="H572">
        <f t="shared" si="8"/>
        <v>2015</v>
      </c>
    </row>
    <row r="573" spans="1:8" x14ac:dyDescent="0.25">
      <c r="A573" s="7">
        <v>6972</v>
      </c>
      <c r="C573" t="s">
        <v>569</v>
      </c>
      <c r="D573" t="s">
        <v>9</v>
      </c>
      <c r="E573" t="s">
        <v>103</v>
      </c>
      <c r="F573" s="5">
        <v>9520</v>
      </c>
      <c r="G573" s="6">
        <v>42149</v>
      </c>
      <c r="H573">
        <f t="shared" si="8"/>
        <v>2015</v>
      </c>
    </row>
    <row r="574" spans="1:8" x14ac:dyDescent="0.25">
      <c r="A574" s="7">
        <v>6993</v>
      </c>
      <c r="C574" t="s">
        <v>570</v>
      </c>
      <c r="D574" t="s">
        <v>9</v>
      </c>
      <c r="E574" t="s">
        <v>103</v>
      </c>
      <c r="F574" s="5">
        <v>10395</v>
      </c>
      <c r="G574" s="6">
        <v>42144</v>
      </c>
      <c r="H574">
        <f t="shared" si="8"/>
        <v>2015</v>
      </c>
    </row>
    <row r="575" spans="1:8" x14ac:dyDescent="0.25">
      <c r="A575" s="7">
        <v>6995</v>
      </c>
      <c r="C575" t="s">
        <v>571</v>
      </c>
      <c r="D575" t="s">
        <v>9</v>
      </c>
      <c r="E575" t="s">
        <v>103</v>
      </c>
      <c r="F575" s="5">
        <v>3756.42</v>
      </c>
      <c r="G575" s="6">
        <v>42114</v>
      </c>
      <c r="H575">
        <f t="shared" si="8"/>
        <v>2015</v>
      </c>
    </row>
    <row r="576" spans="1:8" x14ac:dyDescent="0.25">
      <c r="A576" s="7">
        <v>7008</v>
      </c>
      <c r="C576" t="s">
        <v>572</v>
      </c>
      <c r="D576" t="s">
        <v>9</v>
      </c>
      <c r="E576" t="s">
        <v>103</v>
      </c>
      <c r="F576" s="5">
        <v>1762</v>
      </c>
      <c r="G576" s="6">
        <v>42107</v>
      </c>
      <c r="H576">
        <f t="shared" si="8"/>
        <v>2015</v>
      </c>
    </row>
    <row r="577" spans="1:8" x14ac:dyDescent="0.25">
      <c r="A577" s="7">
        <v>7029</v>
      </c>
      <c r="C577" t="s">
        <v>573</v>
      </c>
      <c r="D577" t="s">
        <v>9</v>
      </c>
      <c r="E577" t="s">
        <v>103</v>
      </c>
      <c r="F577" s="5">
        <v>272.35000000000002</v>
      </c>
      <c r="G577" s="6">
        <v>42136</v>
      </c>
      <c r="H577">
        <f t="shared" si="8"/>
        <v>2015</v>
      </c>
    </row>
    <row r="578" spans="1:8" x14ac:dyDescent="0.25">
      <c r="A578" s="7">
        <v>7032</v>
      </c>
      <c r="C578" t="s">
        <v>574</v>
      </c>
      <c r="D578" t="s">
        <v>9</v>
      </c>
      <c r="E578" t="s">
        <v>103</v>
      </c>
      <c r="F578" s="5">
        <v>40.299999999999997</v>
      </c>
      <c r="G578" s="6">
        <v>42101</v>
      </c>
      <c r="H578">
        <f t="shared" si="8"/>
        <v>2015</v>
      </c>
    </row>
    <row r="579" spans="1:8" x14ac:dyDescent="0.25">
      <c r="A579" s="7">
        <v>7056</v>
      </c>
      <c r="C579" t="s">
        <v>575</v>
      </c>
      <c r="D579" t="s">
        <v>9</v>
      </c>
      <c r="E579" t="s">
        <v>103</v>
      </c>
      <c r="F579" s="5">
        <v>6456</v>
      </c>
      <c r="G579" s="6">
        <v>42153</v>
      </c>
      <c r="H579">
        <f t="shared" ref="H579:H642" si="9">YEAR(G579)</f>
        <v>2015</v>
      </c>
    </row>
    <row r="580" spans="1:8" x14ac:dyDescent="0.25">
      <c r="A580" s="7">
        <v>7062</v>
      </c>
      <c r="C580" t="s">
        <v>576</v>
      </c>
      <c r="D580" t="s">
        <v>9</v>
      </c>
      <c r="E580" t="s">
        <v>103</v>
      </c>
      <c r="F580" s="5">
        <v>8841.33</v>
      </c>
      <c r="G580" s="6">
        <v>42095</v>
      </c>
      <c r="H580">
        <f t="shared" si="9"/>
        <v>2015</v>
      </c>
    </row>
    <row r="581" spans="1:8" x14ac:dyDescent="0.25">
      <c r="A581" s="7"/>
    </row>
    <row r="582" spans="1:8" x14ac:dyDescent="0.25">
      <c r="A582" s="7">
        <v>7094</v>
      </c>
      <c r="C582" t="s">
        <v>577</v>
      </c>
      <c r="D582" t="s">
        <v>9</v>
      </c>
      <c r="E582" t="s">
        <v>103</v>
      </c>
      <c r="F582" s="5">
        <v>4030</v>
      </c>
      <c r="G582" s="6">
        <v>42149</v>
      </c>
      <c r="H582">
        <f t="shared" si="9"/>
        <v>2015</v>
      </c>
    </row>
    <row r="583" spans="1:8" x14ac:dyDescent="0.25">
      <c r="A583" s="7">
        <v>7100</v>
      </c>
      <c r="C583" t="s">
        <v>578</v>
      </c>
      <c r="D583" t="s">
        <v>9</v>
      </c>
      <c r="E583" t="s">
        <v>103</v>
      </c>
      <c r="F583" s="5">
        <v>99</v>
      </c>
      <c r="G583" s="6">
        <v>42144</v>
      </c>
      <c r="H583">
        <f t="shared" si="9"/>
        <v>2015</v>
      </c>
    </row>
    <row r="584" spans="1:8" x14ac:dyDescent="0.25">
      <c r="A584" s="7">
        <v>7104</v>
      </c>
      <c r="C584" t="s">
        <v>579</v>
      </c>
      <c r="D584" t="s">
        <v>9</v>
      </c>
      <c r="E584" t="s">
        <v>103</v>
      </c>
      <c r="F584" s="5">
        <v>8140.6</v>
      </c>
      <c r="G584" s="6">
        <v>42076</v>
      </c>
      <c r="H584">
        <f t="shared" si="9"/>
        <v>2015</v>
      </c>
    </row>
    <row r="585" spans="1:8" x14ac:dyDescent="0.25">
      <c r="A585" s="7">
        <v>7108</v>
      </c>
      <c r="C585" t="s">
        <v>580</v>
      </c>
      <c r="D585" t="s">
        <v>9</v>
      </c>
      <c r="E585" t="s">
        <v>103</v>
      </c>
      <c r="F585" s="5">
        <v>163.5</v>
      </c>
      <c r="G585" s="6">
        <v>42095</v>
      </c>
      <c r="H585">
        <f t="shared" si="9"/>
        <v>2015</v>
      </c>
    </row>
    <row r="586" spans="1:8" x14ac:dyDescent="0.25">
      <c r="A586" s="7">
        <v>7110</v>
      </c>
      <c r="C586" t="s">
        <v>581</v>
      </c>
      <c r="D586" t="s">
        <v>9</v>
      </c>
      <c r="E586" t="s">
        <v>103</v>
      </c>
      <c r="F586" s="5">
        <v>1574.88</v>
      </c>
      <c r="G586" s="6">
        <v>42117</v>
      </c>
      <c r="H586">
        <f t="shared" si="9"/>
        <v>2015</v>
      </c>
    </row>
    <row r="587" spans="1:8" x14ac:dyDescent="0.25">
      <c r="A587" s="7">
        <v>7113</v>
      </c>
      <c r="C587" t="s">
        <v>582</v>
      </c>
      <c r="D587" t="s">
        <v>9</v>
      </c>
      <c r="E587" t="s">
        <v>103</v>
      </c>
      <c r="F587" s="5">
        <v>9110</v>
      </c>
      <c r="G587" s="6">
        <v>42136</v>
      </c>
      <c r="H587">
        <f t="shared" si="9"/>
        <v>2015</v>
      </c>
    </row>
    <row r="588" spans="1:8" x14ac:dyDescent="0.25">
      <c r="A588" s="7">
        <v>7122</v>
      </c>
      <c r="C588" t="s">
        <v>583</v>
      </c>
      <c r="D588" t="s">
        <v>9</v>
      </c>
      <c r="E588" t="s">
        <v>103</v>
      </c>
      <c r="F588" s="5">
        <v>2475.1999999999998</v>
      </c>
      <c r="G588" s="6">
        <v>42153</v>
      </c>
      <c r="H588">
        <f t="shared" si="9"/>
        <v>2015</v>
      </c>
    </row>
    <row r="589" spans="1:8" x14ac:dyDescent="0.25">
      <c r="A589" s="7">
        <v>7123</v>
      </c>
      <c r="C589" t="s">
        <v>583</v>
      </c>
      <c r="D589" t="s">
        <v>9</v>
      </c>
      <c r="E589" t="s">
        <v>103</v>
      </c>
      <c r="F589" s="5">
        <v>2475.1999999999998</v>
      </c>
      <c r="G589" s="6">
        <v>42149</v>
      </c>
      <c r="H589">
        <f t="shared" si="9"/>
        <v>2015</v>
      </c>
    </row>
    <row r="590" spans="1:8" x14ac:dyDescent="0.25">
      <c r="A590" s="7">
        <v>7150</v>
      </c>
      <c r="C590" t="s">
        <v>584</v>
      </c>
      <c r="D590" t="s">
        <v>9</v>
      </c>
      <c r="E590" t="s">
        <v>103</v>
      </c>
      <c r="F590" s="5">
        <v>2286</v>
      </c>
      <c r="G590" s="6">
        <v>42093</v>
      </c>
      <c r="H590">
        <f t="shared" si="9"/>
        <v>2015</v>
      </c>
    </row>
    <row r="591" spans="1:8" x14ac:dyDescent="0.25">
      <c r="A591" s="7">
        <v>7160</v>
      </c>
      <c r="C591" t="s">
        <v>585</v>
      </c>
      <c r="D591" t="s">
        <v>9</v>
      </c>
      <c r="E591" t="s">
        <v>103</v>
      </c>
      <c r="F591" s="5">
        <v>3332.1</v>
      </c>
      <c r="G591" s="6">
        <v>42146</v>
      </c>
      <c r="H591">
        <f t="shared" si="9"/>
        <v>2015</v>
      </c>
    </row>
    <row r="592" spans="1:8" x14ac:dyDescent="0.25">
      <c r="A592" s="7">
        <v>7180</v>
      </c>
      <c r="C592" t="s">
        <v>586</v>
      </c>
      <c r="D592" t="s">
        <v>9</v>
      </c>
      <c r="E592" t="s">
        <v>103</v>
      </c>
      <c r="F592" s="5">
        <v>3585</v>
      </c>
      <c r="G592" s="6">
        <v>42117</v>
      </c>
      <c r="H592">
        <f t="shared" si="9"/>
        <v>2015</v>
      </c>
    </row>
    <row r="593" spans="1:8" x14ac:dyDescent="0.25">
      <c r="A593" s="7">
        <v>7188</v>
      </c>
      <c r="C593" t="s">
        <v>587</v>
      </c>
      <c r="D593" t="s">
        <v>9</v>
      </c>
      <c r="E593" t="s">
        <v>103</v>
      </c>
      <c r="F593" s="5">
        <v>772.2</v>
      </c>
      <c r="G593" s="6">
        <v>42131</v>
      </c>
      <c r="H593">
        <f t="shared" si="9"/>
        <v>2015</v>
      </c>
    </row>
    <row r="594" spans="1:8" x14ac:dyDescent="0.25">
      <c r="A594" s="7">
        <v>7189</v>
      </c>
      <c r="C594" t="s">
        <v>588</v>
      </c>
      <c r="D594" t="s">
        <v>9</v>
      </c>
      <c r="E594" t="s">
        <v>103</v>
      </c>
      <c r="F594" s="5">
        <v>2605</v>
      </c>
      <c r="G594" s="6">
        <v>42093</v>
      </c>
      <c r="H594">
        <f t="shared" si="9"/>
        <v>2015</v>
      </c>
    </row>
    <row r="595" spans="1:8" x14ac:dyDescent="0.25">
      <c r="A595" s="7">
        <v>7194</v>
      </c>
      <c r="C595" t="s">
        <v>589</v>
      </c>
      <c r="D595" t="s">
        <v>9</v>
      </c>
      <c r="E595" t="s">
        <v>103</v>
      </c>
      <c r="F595" s="5">
        <v>4500</v>
      </c>
      <c r="G595" s="6">
        <v>42101</v>
      </c>
      <c r="H595">
        <f t="shared" si="9"/>
        <v>2015</v>
      </c>
    </row>
    <row r="596" spans="1:8" x14ac:dyDescent="0.25">
      <c r="A596" s="7">
        <v>7195</v>
      </c>
      <c r="C596" t="s">
        <v>590</v>
      </c>
      <c r="D596" t="s">
        <v>9</v>
      </c>
      <c r="E596" t="s">
        <v>103</v>
      </c>
      <c r="F596" s="5">
        <v>660.75</v>
      </c>
      <c r="G596" s="6">
        <v>42128</v>
      </c>
      <c r="H596">
        <f t="shared" si="9"/>
        <v>2015</v>
      </c>
    </row>
    <row r="597" spans="1:8" x14ac:dyDescent="0.25">
      <c r="A597" s="7">
        <v>7204</v>
      </c>
      <c r="C597" t="s">
        <v>591</v>
      </c>
      <c r="D597" t="s">
        <v>9</v>
      </c>
      <c r="E597" t="s">
        <v>103</v>
      </c>
      <c r="F597" s="5">
        <v>1428</v>
      </c>
      <c r="G597" s="6">
        <v>42107</v>
      </c>
      <c r="H597">
        <f t="shared" si="9"/>
        <v>2015</v>
      </c>
    </row>
    <row r="598" spans="1:8" x14ac:dyDescent="0.25">
      <c r="A598" s="7">
        <v>7206</v>
      </c>
      <c r="C598" t="s">
        <v>592</v>
      </c>
      <c r="D598" t="s">
        <v>9</v>
      </c>
      <c r="E598" t="s">
        <v>103</v>
      </c>
      <c r="F598" s="5">
        <v>4030</v>
      </c>
      <c r="G598" s="6">
        <v>42131</v>
      </c>
      <c r="H598">
        <f t="shared" si="9"/>
        <v>2015</v>
      </c>
    </row>
    <row r="599" spans="1:8" x14ac:dyDescent="0.25">
      <c r="A599" s="7">
        <v>7210</v>
      </c>
      <c r="C599" t="s">
        <v>593</v>
      </c>
      <c r="D599" t="s">
        <v>9</v>
      </c>
      <c r="E599" t="s">
        <v>103</v>
      </c>
      <c r="F599" s="5">
        <v>3148.2</v>
      </c>
      <c r="G599" s="6">
        <v>42093</v>
      </c>
      <c r="H599">
        <f t="shared" si="9"/>
        <v>2015</v>
      </c>
    </row>
    <row r="600" spans="1:8" x14ac:dyDescent="0.25">
      <c r="A600" s="7">
        <v>7213</v>
      </c>
      <c r="C600" t="s">
        <v>594</v>
      </c>
      <c r="D600" t="s">
        <v>9</v>
      </c>
      <c r="E600" t="s">
        <v>103</v>
      </c>
      <c r="F600" s="5">
        <v>130</v>
      </c>
      <c r="G600" s="6">
        <v>42093</v>
      </c>
      <c r="H600">
        <f t="shared" si="9"/>
        <v>2015</v>
      </c>
    </row>
    <row r="601" spans="1:8" x14ac:dyDescent="0.25">
      <c r="A601" s="7">
        <v>7216</v>
      </c>
      <c r="C601" t="s">
        <v>595</v>
      </c>
      <c r="D601" t="s">
        <v>9</v>
      </c>
      <c r="E601" t="s">
        <v>103</v>
      </c>
      <c r="F601" s="5">
        <v>495</v>
      </c>
      <c r="G601" s="6">
        <v>42108</v>
      </c>
      <c r="H601">
        <f t="shared" si="9"/>
        <v>2015</v>
      </c>
    </row>
    <row r="602" spans="1:8" x14ac:dyDescent="0.25">
      <c r="A602" s="7">
        <v>7221</v>
      </c>
      <c r="C602" t="s">
        <v>596</v>
      </c>
      <c r="D602" t="s">
        <v>9</v>
      </c>
      <c r="E602" t="s">
        <v>103</v>
      </c>
      <c r="F602" s="5">
        <v>4015.2</v>
      </c>
      <c r="G602" s="6">
        <v>42146</v>
      </c>
      <c r="H602">
        <f t="shared" si="9"/>
        <v>2015</v>
      </c>
    </row>
    <row r="603" spans="1:8" x14ac:dyDescent="0.25">
      <c r="A603" s="7">
        <v>7230</v>
      </c>
      <c r="C603" t="s">
        <v>597</v>
      </c>
      <c r="D603" t="s">
        <v>9</v>
      </c>
      <c r="E603" t="s">
        <v>103</v>
      </c>
      <c r="F603" s="5">
        <v>4211</v>
      </c>
      <c r="G603" s="6">
        <v>42100</v>
      </c>
      <c r="H603">
        <f t="shared" si="9"/>
        <v>2015</v>
      </c>
    </row>
    <row r="604" spans="1:8" x14ac:dyDescent="0.25">
      <c r="A604" s="7">
        <v>7232</v>
      </c>
      <c r="C604" t="s">
        <v>598</v>
      </c>
      <c r="D604" t="s">
        <v>9</v>
      </c>
      <c r="E604" t="s">
        <v>103</v>
      </c>
      <c r="F604" s="5">
        <v>4513.6000000000004</v>
      </c>
      <c r="G604" s="6">
        <v>42131</v>
      </c>
      <c r="H604">
        <f t="shared" si="9"/>
        <v>2015</v>
      </c>
    </row>
    <row r="605" spans="1:8" x14ac:dyDescent="0.25">
      <c r="A605" s="7">
        <v>7252</v>
      </c>
      <c r="C605" t="s">
        <v>599</v>
      </c>
      <c r="D605" t="s">
        <v>9</v>
      </c>
      <c r="E605" t="s">
        <v>103</v>
      </c>
      <c r="F605" s="5">
        <v>748.85</v>
      </c>
      <c r="G605" s="6">
        <v>42114</v>
      </c>
      <c r="H605">
        <f t="shared" si="9"/>
        <v>2015</v>
      </c>
    </row>
    <row r="606" spans="1:8" x14ac:dyDescent="0.25">
      <c r="A606" s="7">
        <v>7271</v>
      </c>
      <c r="C606" t="s">
        <v>600</v>
      </c>
      <c r="D606" t="s">
        <v>9</v>
      </c>
      <c r="E606" t="s">
        <v>103</v>
      </c>
      <c r="F606" s="5">
        <v>109.9</v>
      </c>
      <c r="G606" s="6">
        <v>42114</v>
      </c>
      <c r="H606">
        <f t="shared" si="9"/>
        <v>2015</v>
      </c>
    </row>
    <row r="607" spans="1:8" x14ac:dyDescent="0.25">
      <c r="A607" s="7">
        <v>7293</v>
      </c>
      <c r="C607" t="s">
        <v>601</v>
      </c>
      <c r="D607" t="s">
        <v>9</v>
      </c>
      <c r="E607" t="s">
        <v>103</v>
      </c>
      <c r="F607" s="5">
        <v>2700</v>
      </c>
      <c r="G607" s="6">
        <v>42095</v>
      </c>
      <c r="H607">
        <f t="shared" si="9"/>
        <v>2015</v>
      </c>
    </row>
    <row r="608" spans="1:8" x14ac:dyDescent="0.25">
      <c r="A608" s="7">
        <v>7305</v>
      </c>
      <c r="C608" t="s">
        <v>602</v>
      </c>
      <c r="D608" t="s">
        <v>9</v>
      </c>
      <c r="E608" t="s">
        <v>103</v>
      </c>
      <c r="F608" s="5">
        <v>6540</v>
      </c>
      <c r="G608" s="6">
        <v>42095</v>
      </c>
      <c r="H608">
        <f t="shared" si="9"/>
        <v>2015</v>
      </c>
    </row>
    <row r="609" spans="1:8" x14ac:dyDescent="0.25">
      <c r="A609" s="7">
        <v>7359</v>
      </c>
      <c r="C609" t="s">
        <v>603</v>
      </c>
      <c r="D609" t="s">
        <v>9</v>
      </c>
      <c r="E609" t="s">
        <v>103</v>
      </c>
      <c r="F609" s="5">
        <v>1904</v>
      </c>
      <c r="G609" s="6">
        <v>42107</v>
      </c>
      <c r="H609">
        <f t="shared" si="9"/>
        <v>2015</v>
      </c>
    </row>
    <row r="610" spans="1:8" x14ac:dyDescent="0.25">
      <c r="A610" s="7">
        <v>7371</v>
      </c>
      <c r="C610" t="s">
        <v>604</v>
      </c>
      <c r="D610" t="s">
        <v>9</v>
      </c>
      <c r="E610" t="s">
        <v>103</v>
      </c>
      <c r="F610" s="5">
        <v>1386</v>
      </c>
      <c r="G610" s="6">
        <v>42118</v>
      </c>
      <c r="H610">
        <f t="shared" si="9"/>
        <v>2015</v>
      </c>
    </row>
    <row r="611" spans="1:8" x14ac:dyDescent="0.25">
      <c r="A611" s="7">
        <v>7383</v>
      </c>
      <c r="C611" t="s">
        <v>605</v>
      </c>
      <c r="D611" t="s">
        <v>9</v>
      </c>
      <c r="E611" t="s">
        <v>103</v>
      </c>
      <c r="F611" s="5">
        <v>4030</v>
      </c>
      <c r="G611" s="6">
        <v>42095</v>
      </c>
      <c r="H611">
        <f t="shared" si="9"/>
        <v>2015</v>
      </c>
    </row>
    <row r="612" spans="1:8" x14ac:dyDescent="0.25">
      <c r="A612" s="7">
        <v>7407</v>
      </c>
      <c r="C612" t="s">
        <v>606</v>
      </c>
      <c r="D612" t="s">
        <v>9</v>
      </c>
      <c r="E612" t="s">
        <v>103</v>
      </c>
      <c r="F612" s="5">
        <v>4581</v>
      </c>
      <c r="G612" s="6">
        <v>42128</v>
      </c>
      <c r="H612">
        <f t="shared" si="9"/>
        <v>2015</v>
      </c>
    </row>
    <row r="613" spans="1:8" x14ac:dyDescent="0.25">
      <c r="A613" s="7">
        <v>7519</v>
      </c>
      <c r="C613" t="s">
        <v>607</v>
      </c>
      <c r="D613" t="s">
        <v>9</v>
      </c>
      <c r="E613" t="s">
        <v>103</v>
      </c>
      <c r="F613" s="5">
        <v>430.2</v>
      </c>
      <c r="G613" s="6">
        <v>42114</v>
      </c>
      <c r="H613">
        <f t="shared" si="9"/>
        <v>2015</v>
      </c>
    </row>
    <row r="614" spans="1:8" x14ac:dyDescent="0.25">
      <c r="A614" s="7">
        <v>7548</v>
      </c>
      <c r="C614" t="s">
        <v>608</v>
      </c>
      <c r="D614" t="s">
        <v>9</v>
      </c>
      <c r="E614" t="s">
        <v>103</v>
      </c>
      <c r="F614" s="5">
        <v>210.55</v>
      </c>
      <c r="G614" s="6">
        <v>42131</v>
      </c>
      <c r="H614">
        <f t="shared" si="9"/>
        <v>2015</v>
      </c>
    </row>
    <row r="615" spans="1:8" x14ac:dyDescent="0.25">
      <c r="A615" s="7">
        <v>7554</v>
      </c>
      <c r="C615" t="s">
        <v>609</v>
      </c>
      <c r="D615" t="s">
        <v>9</v>
      </c>
      <c r="E615" t="s">
        <v>103</v>
      </c>
      <c r="F615" s="5">
        <v>1184.4000000000001</v>
      </c>
      <c r="G615" s="6">
        <v>42103</v>
      </c>
      <c r="H615">
        <f t="shared" si="9"/>
        <v>2015</v>
      </c>
    </row>
    <row r="616" spans="1:8" x14ac:dyDescent="0.25">
      <c r="A616" s="7">
        <v>7558</v>
      </c>
      <c r="C616" t="s">
        <v>610</v>
      </c>
      <c r="D616" t="s">
        <v>9</v>
      </c>
      <c r="E616" t="s">
        <v>103</v>
      </c>
      <c r="F616" s="5">
        <v>95.2</v>
      </c>
      <c r="G616" s="6">
        <v>42151</v>
      </c>
      <c r="H616">
        <f t="shared" si="9"/>
        <v>2015</v>
      </c>
    </row>
    <row r="617" spans="1:8" x14ac:dyDescent="0.25">
      <c r="A617" s="7">
        <v>7574</v>
      </c>
      <c r="C617" t="s">
        <v>611</v>
      </c>
      <c r="D617" t="s">
        <v>9</v>
      </c>
      <c r="E617" t="s">
        <v>103</v>
      </c>
      <c r="F617" s="5">
        <v>336.88</v>
      </c>
      <c r="G617" s="6">
        <v>42103</v>
      </c>
      <c r="H617">
        <f t="shared" si="9"/>
        <v>2015</v>
      </c>
    </row>
    <row r="618" spans="1:8" x14ac:dyDescent="0.25">
      <c r="A618" s="7">
        <v>7575</v>
      </c>
      <c r="C618" t="s">
        <v>612</v>
      </c>
      <c r="D618" t="s">
        <v>9</v>
      </c>
      <c r="E618" t="s">
        <v>103</v>
      </c>
      <c r="F618" s="5">
        <v>1474.7</v>
      </c>
      <c r="G618" s="6">
        <v>42076</v>
      </c>
      <c r="H618">
        <f t="shared" si="9"/>
        <v>2015</v>
      </c>
    </row>
    <row r="619" spans="1:8" x14ac:dyDescent="0.25">
      <c r="A619" s="7">
        <v>7583</v>
      </c>
      <c r="C619" t="s">
        <v>613</v>
      </c>
      <c r="D619" t="s">
        <v>9</v>
      </c>
      <c r="E619" t="s">
        <v>103</v>
      </c>
      <c r="F619" s="5">
        <v>201.5</v>
      </c>
      <c r="G619" s="6">
        <v>42131</v>
      </c>
      <c r="H619">
        <f t="shared" si="9"/>
        <v>2015</v>
      </c>
    </row>
    <row r="620" spans="1:8" x14ac:dyDescent="0.25">
      <c r="A620" s="7">
        <v>7588</v>
      </c>
      <c r="C620" t="s">
        <v>614</v>
      </c>
      <c r="D620" t="s">
        <v>9</v>
      </c>
      <c r="E620" t="s">
        <v>103</v>
      </c>
      <c r="F620" s="5">
        <v>238</v>
      </c>
      <c r="G620" s="6">
        <v>42124</v>
      </c>
      <c r="H620">
        <f t="shared" si="9"/>
        <v>2015</v>
      </c>
    </row>
    <row r="621" spans="1:8" x14ac:dyDescent="0.25">
      <c r="A621" s="7">
        <v>7591</v>
      </c>
      <c r="C621" t="s">
        <v>615</v>
      </c>
      <c r="D621" t="s">
        <v>9</v>
      </c>
      <c r="E621" t="s">
        <v>103</v>
      </c>
      <c r="F621" s="5">
        <v>547.42999999999995</v>
      </c>
      <c r="G621" s="6">
        <v>42103</v>
      </c>
      <c r="H621">
        <f t="shared" si="9"/>
        <v>2015</v>
      </c>
    </row>
    <row r="622" spans="1:8" x14ac:dyDescent="0.25">
      <c r="A622" s="7">
        <v>7596</v>
      </c>
      <c r="C622" t="s">
        <v>616</v>
      </c>
      <c r="D622" t="s">
        <v>9</v>
      </c>
      <c r="E622" t="s">
        <v>103</v>
      </c>
      <c r="F622" s="5">
        <v>153.19999999999999</v>
      </c>
      <c r="G622" s="6">
        <v>42100</v>
      </c>
      <c r="H622">
        <f t="shared" si="9"/>
        <v>2015</v>
      </c>
    </row>
    <row r="623" spans="1:8" x14ac:dyDescent="0.25">
      <c r="A623" s="7">
        <v>7600</v>
      </c>
      <c r="C623" t="s">
        <v>617</v>
      </c>
      <c r="D623" t="s">
        <v>9</v>
      </c>
      <c r="E623" t="s">
        <v>103</v>
      </c>
      <c r="F623" s="5">
        <v>9536.7000000000007</v>
      </c>
      <c r="G623" s="6">
        <v>42114</v>
      </c>
      <c r="H623">
        <f t="shared" si="9"/>
        <v>2015</v>
      </c>
    </row>
    <row r="624" spans="1:8" x14ac:dyDescent="0.25">
      <c r="A624" s="7">
        <v>7602</v>
      </c>
      <c r="C624" t="s">
        <v>617</v>
      </c>
      <c r="D624" t="s">
        <v>9</v>
      </c>
      <c r="E624" t="s">
        <v>103</v>
      </c>
      <c r="F624" s="5">
        <v>4289.6000000000004</v>
      </c>
      <c r="G624" s="6">
        <v>42114</v>
      </c>
      <c r="H624">
        <f t="shared" si="9"/>
        <v>2015</v>
      </c>
    </row>
    <row r="625" spans="1:8" x14ac:dyDescent="0.25">
      <c r="A625" s="7">
        <v>7633</v>
      </c>
      <c r="C625" t="s">
        <v>618</v>
      </c>
      <c r="D625" t="s">
        <v>9</v>
      </c>
      <c r="E625" t="s">
        <v>103</v>
      </c>
      <c r="F625" s="5">
        <v>6045.2</v>
      </c>
      <c r="G625" s="6">
        <v>42144</v>
      </c>
      <c r="H625">
        <f t="shared" si="9"/>
        <v>2015</v>
      </c>
    </row>
    <row r="626" spans="1:8" x14ac:dyDescent="0.25">
      <c r="A626" s="7">
        <v>7636</v>
      </c>
      <c r="C626" t="s">
        <v>619</v>
      </c>
      <c r="D626" t="s">
        <v>9</v>
      </c>
      <c r="E626" t="s">
        <v>103</v>
      </c>
      <c r="F626" s="5">
        <v>252.66</v>
      </c>
      <c r="G626" s="6">
        <v>42101</v>
      </c>
      <c r="H626">
        <f t="shared" si="9"/>
        <v>2015</v>
      </c>
    </row>
    <row r="627" spans="1:8" x14ac:dyDescent="0.25">
      <c r="A627" s="7">
        <v>7637</v>
      </c>
      <c r="C627" t="s">
        <v>620</v>
      </c>
      <c r="D627" t="s">
        <v>9</v>
      </c>
      <c r="E627" t="s">
        <v>103</v>
      </c>
      <c r="F627" s="5">
        <v>2288.4</v>
      </c>
      <c r="G627" s="6">
        <v>42075</v>
      </c>
      <c r="H627">
        <f t="shared" si="9"/>
        <v>2015</v>
      </c>
    </row>
    <row r="628" spans="1:8" x14ac:dyDescent="0.25">
      <c r="A628" s="7">
        <v>7639</v>
      </c>
      <c r="C628" t="s">
        <v>621</v>
      </c>
      <c r="D628" t="s">
        <v>9</v>
      </c>
      <c r="E628" t="s">
        <v>103</v>
      </c>
      <c r="F628" s="5">
        <v>2250</v>
      </c>
      <c r="G628" s="6">
        <v>42093</v>
      </c>
      <c r="H628">
        <f t="shared" si="9"/>
        <v>2015</v>
      </c>
    </row>
    <row r="629" spans="1:8" x14ac:dyDescent="0.25">
      <c r="A629" s="7">
        <v>7646</v>
      </c>
      <c r="C629" t="s">
        <v>622</v>
      </c>
      <c r="D629" t="s">
        <v>9</v>
      </c>
      <c r="E629" t="s">
        <v>103</v>
      </c>
      <c r="F629" s="5">
        <v>394.35</v>
      </c>
      <c r="G629" s="6">
        <v>42139</v>
      </c>
      <c r="H629">
        <f t="shared" si="9"/>
        <v>2015</v>
      </c>
    </row>
    <row r="630" spans="1:8" x14ac:dyDescent="0.25">
      <c r="A630" s="7">
        <v>7656</v>
      </c>
      <c r="C630" t="s">
        <v>623</v>
      </c>
      <c r="D630" t="s">
        <v>9</v>
      </c>
      <c r="E630" t="s">
        <v>103</v>
      </c>
      <c r="F630" s="5">
        <v>336.88</v>
      </c>
      <c r="G630" s="6">
        <v>42076</v>
      </c>
      <c r="H630">
        <f t="shared" si="9"/>
        <v>2015</v>
      </c>
    </row>
    <row r="631" spans="1:8" x14ac:dyDescent="0.25">
      <c r="A631" s="7">
        <v>7658</v>
      </c>
      <c r="C631" t="s">
        <v>624</v>
      </c>
      <c r="D631" t="s">
        <v>9</v>
      </c>
      <c r="E631" t="s">
        <v>103</v>
      </c>
      <c r="F631" s="5">
        <v>35.85</v>
      </c>
      <c r="G631" s="6">
        <v>42122</v>
      </c>
      <c r="H631">
        <f t="shared" si="9"/>
        <v>2015</v>
      </c>
    </row>
    <row r="632" spans="1:8" x14ac:dyDescent="0.25">
      <c r="A632" s="7">
        <v>7659</v>
      </c>
      <c r="C632" t="s">
        <v>625</v>
      </c>
      <c r="D632" t="s">
        <v>9</v>
      </c>
      <c r="E632" t="s">
        <v>103</v>
      </c>
      <c r="F632" s="5">
        <v>490.5</v>
      </c>
      <c r="G632" s="6">
        <v>42095</v>
      </c>
      <c r="H632">
        <f t="shared" si="9"/>
        <v>2015</v>
      </c>
    </row>
    <row r="633" spans="1:8" x14ac:dyDescent="0.25">
      <c r="A633" s="7">
        <v>7660</v>
      </c>
      <c r="C633" t="s">
        <v>626</v>
      </c>
      <c r="D633" t="s">
        <v>9</v>
      </c>
      <c r="E633" t="s">
        <v>103</v>
      </c>
      <c r="F633" s="5">
        <v>1149</v>
      </c>
      <c r="G633" s="6">
        <v>42095</v>
      </c>
      <c r="H633">
        <f t="shared" si="9"/>
        <v>2015</v>
      </c>
    </row>
    <row r="634" spans="1:8" x14ac:dyDescent="0.25">
      <c r="A634" s="7">
        <v>7662</v>
      </c>
      <c r="C634" t="s">
        <v>627</v>
      </c>
      <c r="D634" t="s">
        <v>9</v>
      </c>
      <c r="E634" t="s">
        <v>103</v>
      </c>
      <c r="F634" s="5">
        <v>1544</v>
      </c>
      <c r="G634" s="6">
        <v>42102</v>
      </c>
      <c r="H634">
        <f t="shared" si="9"/>
        <v>2015</v>
      </c>
    </row>
    <row r="635" spans="1:8" x14ac:dyDescent="0.25">
      <c r="A635" s="7">
        <v>7687</v>
      </c>
      <c r="C635" t="s">
        <v>628</v>
      </c>
      <c r="D635" t="s">
        <v>9</v>
      </c>
      <c r="E635" t="s">
        <v>103</v>
      </c>
      <c r="F635" s="5">
        <v>1282.6500000000001</v>
      </c>
      <c r="G635" s="6">
        <v>42107</v>
      </c>
      <c r="H635">
        <f t="shared" si="9"/>
        <v>2015</v>
      </c>
    </row>
    <row r="636" spans="1:8" x14ac:dyDescent="0.25">
      <c r="A636" s="7">
        <v>7701</v>
      </c>
      <c r="C636" t="s">
        <v>629</v>
      </c>
      <c r="D636" t="s">
        <v>9</v>
      </c>
      <c r="E636" t="s">
        <v>103</v>
      </c>
      <c r="F636" s="5">
        <v>2382.12</v>
      </c>
      <c r="G636" s="6">
        <v>42076</v>
      </c>
      <c r="H636">
        <f t="shared" si="9"/>
        <v>2015</v>
      </c>
    </row>
    <row r="637" spans="1:8" x14ac:dyDescent="0.25">
      <c r="A637" s="7">
        <v>7731</v>
      </c>
      <c r="C637" t="s">
        <v>630</v>
      </c>
      <c r="D637" t="s">
        <v>9</v>
      </c>
      <c r="E637" t="s">
        <v>103</v>
      </c>
      <c r="F637" s="5">
        <v>4030</v>
      </c>
      <c r="G637" s="6">
        <v>42100</v>
      </c>
      <c r="H637">
        <f t="shared" si="9"/>
        <v>2015</v>
      </c>
    </row>
    <row r="638" spans="1:8" x14ac:dyDescent="0.25">
      <c r="A638" s="7">
        <v>7740</v>
      </c>
      <c r="C638" t="s">
        <v>631</v>
      </c>
      <c r="D638" t="s">
        <v>9</v>
      </c>
      <c r="E638" t="s">
        <v>103</v>
      </c>
      <c r="F638" s="5">
        <v>443.4</v>
      </c>
      <c r="G638" s="6">
        <v>42139</v>
      </c>
      <c r="H638">
        <f t="shared" si="9"/>
        <v>2015</v>
      </c>
    </row>
    <row r="639" spans="1:8" x14ac:dyDescent="0.25">
      <c r="A639" s="7">
        <v>7741</v>
      </c>
      <c r="C639" t="s">
        <v>632</v>
      </c>
      <c r="D639" t="s">
        <v>9</v>
      </c>
      <c r="E639" t="s">
        <v>103</v>
      </c>
      <c r="F639" s="5">
        <v>3787.5</v>
      </c>
      <c r="G639" s="6">
        <v>42095</v>
      </c>
      <c r="H639">
        <f t="shared" si="9"/>
        <v>2015</v>
      </c>
    </row>
    <row r="640" spans="1:8" x14ac:dyDescent="0.25">
      <c r="A640" s="7">
        <v>7744</v>
      </c>
      <c r="C640" t="s">
        <v>633</v>
      </c>
      <c r="D640" t="s">
        <v>9</v>
      </c>
      <c r="E640" t="s">
        <v>103</v>
      </c>
      <c r="F640" s="5">
        <v>220.25</v>
      </c>
      <c r="G640" s="6">
        <v>42103</v>
      </c>
      <c r="H640">
        <f t="shared" si="9"/>
        <v>2015</v>
      </c>
    </row>
    <row r="641" spans="1:8" x14ac:dyDescent="0.25">
      <c r="A641" s="7">
        <v>7760</v>
      </c>
      <c r="C641" t="s">
        <v>634</v>
      </c>
      <c r="D641" t="s">
        <v>9</v>
      </c>
      <c r="E641" t="s">
        <v>103</v>
      </c>
      <c r="F641" s="5">
        <v>198</v>
      </c>
      <c r="G641" s="6">
        <v>42108</v>
      </c>
      <c r="H641">
        <f t="shared" si="9"/>
        <v>2015</v>
      </c>
    </row>
    <row r="642" spans="1:8" x14ac:dyDescent="0.25">
      <c r="A642" s="7">
        <v>7766</v>
      </c>
      <c r="C642" t="s">
        <v>635</v>
      </c>
      <c r="D642" t="s">
        <v>9</v>
      </c>
      <c r="E642" t="s">
        <v>103</v>
      </c>
      <c r="F642" s="5">
        <v>103.9</v>
      </c>
      <c r="G642" s="6">
        <v>42149</v>
      </c>
      <c r="H642">
        <f t="shared" si="9"/>
        <v>2015</v>
      </c>
    </row>
    <row r="643" spans="1:8" x14ac:dyDescent="0.25">
      <c r="A643" s="7">
        <v>7770</v>
      </c>
      <c r="C643" t="s">
        <v>636</v>
      </c>
      <c r="D643" t="s">
        <v>9</v>
      </c>
      <c r="E643" t="s">
        <v>103</v>
      </c>
      <c r="F643" s="5">
        <v>8422</v>
      </c>
      <c r="G643" s="6">
        <v>42114</v>
      </c>
      <c r="H643">
        <f t="shared" ref="H643:H703" si="10">YEAR(G643)</f>
        <v>2015</v>
      </c>
    </row>
    <row r="644" spans="1:8" x14ac:dyDescent="0.25">
      <c r="A644" s="7">
        <v>7771</v>
      </c>
      <c r="C644" t="s">
        <v>636</v>
      </c>
      <c r="D644" t="s">
        <v>9</v>
      </c>
      <c r="E644" t="s">
        <v>103</v>
      </c>
      <c r="F644" s="5">
        <v>5195</v>
      </c>
      <c r="G644" s="6">
        <v>42117</v>
      </c>
      <c r="H644">
        <f t="shared" si="10"/>
        <v>2015</v>
      </c>
    </row>
    <row r="645" spans="1:8" x14ac:dyDescent="0.25">
      <c r="A645" s="7">
        <v>7775</v>
      </c>
      <c r="C645" t="s">
        <v>637</v>
      </c>
      <c r="D645" t="s">
        <v>9</v>
      </c>
      <c r="E645" t="s">
        <v>103</v>
      </c>
      <c r="F645" s="5">
        <v>1326.45</v>
      </c>
      <c r="G645" s="6">
        <v>42075</v>
      </c>
      <c r="H645">
        <f t="shared" si="10"/>
        <v>2015</v>
      </c>
    </row>
    <row r="646" spans="1:8" x14ac:dyDescent="0.25">
      <c r="A646" s="7">
        <v>7778</v>
      </c>
      <c r="C646" t="s">
        <v>638</v>
      </c>
      <c r="D646" t="s">
        <v>9</v>
      </c>
      <c r="E646" t="s">
        <v>103</v>
      </c>
      <c r="F646" s="5">
        <v>1263.3</v>
      </c>
      <c r="G646" s="6">
        <v>42114</v>
      </c>
      <c r="H646">
        <f t="shared" si="10"/>
        <v>2015</v>
      </c>
    </row>
    <row r="647" spans="1:8" x14ac:dyDescent="0.25">
      <c r="A647" s="7">
        <v>7790</v>
      </c>
      <c r="C647" t="s">
        <v>639</v>
      </c>
      <c r="D647" t="s">
        <v>9</v>
      </c>
      <c r="E647" t="s">
        <v>103</v>
      </c>
      <c r="F647" s="5">
        <v>673.76</v>
      </c>
      <c r="G647" s="6">
        <v>42144</v>
      </c>
      <c r="H647">
        <f t="shared" si="10"/>
        <v>2015</v>
      </c>
    </row>
    <row r="648" spans="1:8" x14ac:dyDescent="0.25">
      <c r="A648" s="7">
        <v>7794</v>
      </c>
      <c r="C648" t="s">
        <v>640</v>
      </c>
      <c r="D648" t="s">
        <v>9</v>
      </c>
      <c r="E648" t="s">
        <v>103</v>
      </c>
      <c r="F648" s="5">
        <v>297</v>
      </c>
      <c r="G648" s="6">
        <v>42093</v>
      </c>
      <c r="H648">
        <f t="shared" si="10"/>
        <v>2015</v>
      </c>
    </row>
    <row r="649" spans="1:8" x14ac:dyDescent="0.25">
      <c r="A649" s="7">
        <v>7797</v>
      </c>
      <c r="C649" t="s">
        <v>641</v>
      </c>
      <c r="D649" t="s">
        <v>9</v>
      </c>
      <c r="E649" t="s">
        <v>103</v>
      </c>
      <c r="F649" s="5">
        <v>881</v>
      </c>
      <c r="G649" s="6">
        <v>42149</v>
      </c>
      <c r="H649">
        <f t="shared" si="10"/>
        <v>2015</v>
      </c>
    </row>
    <row r="650" spans="1:8" x14ac:dyDescent="0.25">
      <c r="A650" s="7">
        <v>7799</v>
      </c>
      <c r="C650" t="s">
        <v>642</v>
      </c>
      <c r="D650" t="s">
        <v>9</v>
      </c>
      <c r="E650" t="s">
        <v>103</v>
      </c>
      <c r="F650" s="5">
        <v>1558.5</v>
      </c>
      <c r="G650" s="6">
        <v>42149</v>
      </c>
      <c r="H650">
        <f t="shared" si="10"/>
        <v>2015</v>
      </c>
    </row>
    <row r="651" spans="1:8" x14ac:dyDescent="0.25">
      <c r="A651" s="7">
        <v>7821</v>
      </c>
      <c r="C651" t="s">
        <v>643</v>
      </c>
      <c r="D651" t="s">
        <v>9</v>
      </c>
      <c r="E651" t="s">
        <v>103</v>
      </c>
      <c r="F651" s="5">
        <v>4513.6000000000004</v>
      </c>
      <c r="G651" s="6">
        <v>42118</v>
      </c>
      <c r="H651">
        <f t="shared" si="10"/>
        <v>2015</v>
      </c>
    </row>
    <row r="652" spans="1:8" x14ac:dyDescent="0.25">
      <c r="A652" s="7">
        <v>7829</v>
      </c>
      <c r="C652" t="s">
        <v>644</v>
      </c>
      <c r="D652" t="s">
        <v>9</v>
      </c>
      <c r="E652" t="s">
        <v>103</v>
      </c>
      <c r="F652" s="5">
        <v>3476</v>
      </c>
      <c r="G652" s="6">
        <v>42095</v>
      </c>
      <c r="H652">
        <f t="shared" si="10"/>
        <v>2015</v>
      </c>
    </row>
    <row r="653" spans="1:8" x14ac:dyDescent="0.25">
      <c r="A653" s="7">
        <v>7831</v>
      </c>
      <c r="C653" t="s">
        <v>645</v>
      </c>
      <c r="D653" t="s">
        <v>9</v>
      </c>
      <c r="E653" t="s">
        <v>103</v>
      </c>
      <c r="F653" s="5">
        <v>10</v>
      </c>
      <c r="G653" s="6">
        <v>42114</v>
      </c>
      <c r="H653">
        <f t="shared" si="10"/>
        <v>2015</v>
      </c>
    </row>
    <row r="654" spans="1:8" x14ac:dyDescent="0.25">
      <c r="A654" s="7">
        <v>7833</v>
      </c>
      <c r="C654" t="s">
        <v>646</v>
      </c>
      <c r="D654" t="s">
        <v>9</v>
      </c>
      <c r="E654" t="s">
        <v>103</v>
      </c>
      <c r="F654" s="5">
        <v>1242.68</v>
      </c>
      <c r="G654" s="6">
        <v>42101</v>
      </c>
      <c r="H654">
        <f t="shared" si="10"/>
        <v>2015</v>
      </c>
    </row>
    <row r="655" spans="1:8" x14ac:dyDescent="0.25">
      <c r="A655" s="7">
        <v>7854</v>
      </c>
      <c r="C655" t="s">
        <v>647</v>
      </c>
      <c r="D655" t="s">
        <v>9</v>
      </c>
      <c r="E655" t="s">
        <v>103</v>
      </c>
      <c r="F655" s="5">
        <v>6316</v>
      </c>
      <c r="G655" s="6">
        <v>42103</v>
      </c>
      <c r="H655">
        <f t="shared" si="10"/>
        <v>2015</v>
      </c>
    </row>
    <row r="656" spans="1:8" x14ac:dyDescent="0.25">
      <c r="A656" s="7">
        <v>7865</v>
      </c>
      <c r="C656" t="s">
        <v>648</v>
      </c>
      <c r="D656" t="s">
        <v>9</v>
      </c>
      <c r="E656" t="s">
        <v>103</v>
      </c>
      <c r="F656" s="5">
        <v>7573.5</v>
      </c>
      <c r="G656" s="6">
        <v>42102</v>
      </c>
      <c r="H656">
        <f t="shared" si="10"/>
        <v>2015</v>
      </c>
    </row>
    <row r="657" spans="1:8" x14ac:dyDescent="0.25">
      <c r="A657" s="7">
        <v>7872</v>
      </c>
      <c r="C657" t="s">
        <v>649</v>
      </c>
      <c r="D657" t="s">
        <v>9</v>
      </c>
      <c r="E657" t="s">
        <v>103</v>
      </c>
      <c r="F657" s="5">
        <v>2970</v>
      </c>
      <c r="G657" s="6">
        <v>42095</v>
      </c>
      <c r="H657">
        <f t="shared" si="10"/>
        <v>2015</v>
      </c>
    </row>
    <row r="658" spans="1:8" x14ac:dyDescent="0.25">
      <c r="A658" s="7">
        <v>7874</v>
      </c>
      <c r="C658" t="s">
        <v>650</v>
      </c>
      <c r="D658" t="s">
        <v>9</v>
      </c>
      <c r="E658" t="s">
        <v>103</v>
      </c>
      <c r="F658" s="5">
        <v>210.55</v>
      </c>
      <c r="G658" s="6">
        <v>42095</v>
      </c>
      <c r="H658">
        <f t="shared" si="10"/>
        <v>2015</v>
      </c>
    </row>
    <row r="659" spans="1:8" x14ac:dyDescent="0.25">
      <c r="A659" s="7">
        <v>7875</v>
      </c>
      <c r="C659" t="s">
        <v>651</v>
      </c>
      <c r="D659" t="s">
        <v>9</v>
      </c>
      <c r="E659" t="s">
        <v>103</v>
      </c>
      <c r="F659" s="5">
        <v>2598.75</v>
      </c>
      <c r="G659" s="6">
        <v>42108</v>
      </c>
      <c r="H659">
        <f t="shared" si="10"/>
        <v>2015</v>
      </c>
    </row>
    <row r="660" spans="1:8" x14ac:dyDescent="0.25">
      <c r="A660" s="7">
        <v>7879</v>
      </c>
      <c r="C660" t="s">
        <v>652</v>
      </c>
      <c r="D660" t="s">
        <v>9</v>
      </c>
      <c r="E660" t="s">
        <v>103</v>
      </c>
      <c r="F660" s="5">
        <v>274.8</v>
      </c>
      <c r="G660" s="6">
        <v>42095</v>
      </c>
      <c r="H660">
        <f t="shared" si="10"/>
        <v>2015</v>
      </c>
    </row>
    <row r="661" spans="1:8" x14ac:dyDescent="0.25">
      <c r="A661" s="7">
        <v>7918</v>
      </c>
      <c r="C661" t="s">
        <v>653</v>
      </c>
      <c r="D661" t="s">
        <v>9</v>
      </c>
      <c r="E661" t="s">
        <v>103</v>
      </c>
      <c r="F661" s="5">
        <v>229.8</v>
      </c>
      <c r="G661" s="6">
        <v>42139</v>
      </c>
      <c r="H661">
        <f t="shared" si="10"/>
        <v>2015</v>
      </c>
    </row>
    <row r="662" spans="1:8" x14ac:dyDescent="0.25">
      <c r="A662" s="7">
        <v>7934</v>
      </c>
      <c r="C662" t="s">
        <v>654</v>
      </c>
      <c r="D662" t="s">
        <v>9</v>
      </c>
      <c r="E662" t="s">
        <v>103</v>
      </c>
      <c r="F662" s="5">
        <v>573.6</v>
      </c>
      <c r="G662" s="6">
        <v>42075</v>
      </c>
      <c r="H662">
        <f t="shared" si="10"/>
        <v>2015</v>
      </c>
    </row>
    <row r="663" spans="1:8" x14ac:dyDescent="0.25">
      <c r="A663" s="7">
        <v>7935</v>
      </c>
      <c r="C663" t="s">
        <v>655</v>
      </c>
      <c r="D663" t="s">
        <v>9</v>
      </c>
      <c r="E663" t="s">
        <v>103</v>
      </c>
      <c r="F663" s="5">
        <v>732.96</v>
      </c>
      <c r="G663" s="6">
        <v>42095</v>
      </c>
      <c r="H663">
        <f t="shared" si="10"/>
        <v>2015</v>
      </c>
    </row>
    <row r="664" spans="1:8" x14ac:dyDescent="0.25">
      <c r="A664" s="7">
        <v>7945</v>
      </c>
      <c r="C664" t="s">
        <v>656</v>
      </c>
      <c r="D664" t="s">
        <v>9</v>
      </c>
      <c r="E664" t="s">
        <v>103</v>
      </c>
      <c r="F664" s="5">
        <v>742.5</v>
      </c>
      <c r="G664" s="6">
        <v>42136</v>
      </c>
      <c r="H664">
        <f t="shared" si="10"/>
        <v>2015</v>
      </c>
    </row>
    <row r="665" spans="1:8" x14ac:dyDescent="0.25">
      <c r="A665" s="7">
        <v>7949</v>
      </c>
      <c r="C665" t="s">
        <v>657</v>
      </c>
      <c r="D665" t="s">
        <v>9</v>
      </c>
      <c r="E665" t="s">
        <v>103</v>
      </c>
      <c r="F665" s="5">
        <v>132.15</v>
      </c>
      <c r="G665" s="6">
        <v>42149</v>
      </c>
      <c r="H665">
        <f t="shared" si="10"/>
        <v>2015</v>
      </c>
    </row>
    <row r="666" spans="1:8" x14ac:dyDescent="0.25">
      <c r="A666" s="7">
        <v>7954</v>
      </c>
      <c r="C666" t="s">
        <v>658</v>
      </c>
      <c r="D666" t="s">
        <v>9</v>
      </c>
      <c r="E666" t="s">
        <v>103</v>
      </c>
      <c r="F666" s="5">
        <v>130.25</v>
      </c>
      <c r="G666" s="6">
        <v>42116</v>
      </c>
      <c r="H666">
        <f t="shared" si="10"/>
        <v>2015</v>
      </c>
    </row>
    <row r="667" spans="1:8" x14ac:dyDescent="0.25">
      <c r="A667" s="7">
        <v>7964</v>
      </c>
      <c r="C667" t="s">
        <v>659</v>
      </c>
      <c r="D667" t="s">
        <v>9</v>
      </c>
      <c r="E667" t="s">
        <v>103</v>
      </c>
      <c r="F667" s="5">
        <v>4030</v>
      </c>
      <c r="G667" s="6">
        <v>42095</v>
      </c>
      <c r="H667">
        <f t="shared" si="10"/>
        <v>2015</v>
      </c>
    </row>
    <row r="668" spans="1:8" x14ac:dyDescent="0.25">
      <c r="A668" s="7">
        <v>8053</v>
      </c>
      <c r="C668" t="s">
        <v>660</v>
      </c>
      <c r="D668" t="s">
        <v>9</v>
      </c>
      <c r="E668" t="s">
        <v>103</v>
      </c>
      <c r="F668" s="5">
        <v>190.4</v>
      </c>
      <c r="G668" s="6">
        <v>42153</v>
      </c>
      <c r="H668">
        <f t="shared" si="10"/>
        <v>2015</v>
      </c>
    </row>
    <row r="669" spans="1:8" x14ac:dyDescent="0.25">
      <c r="A669" s="7">
        <v>8060</v>
      </c>
      <c r="C669" t="s">
        <v>661</v>
      </c>
      <c r="D669" t="s">
        <v>9</v>
      </c>
      <c r="E669" t="s">
        <v>103</v>
      </c>
      <c r="F669" s="5">
        <v>3830</v>
      </c>
      <c r="G669" s="6">
        <v>42139</v>
      </c>
      <c r="H669">
        <f t="shared" si="10"/>
        <v>2015</v>
      </c>
    </row>
    <row r="670" spans="1:8" x14ac:dyDescent="0.25">
      <c r="A670" s="7">
        <v>8077</v>
      </c>
      <c r="C670" t="s">
        <v>662</v>
      </c>
      <c r="D670" t="s">
        <v>9</v>
      </c>
      <c r="E670" t="s">
        <v>103</v>
      </c>
      <c r="F670" s="5">
        <v>2256.96</v>
      </c>
      <c r="G670" s="6">
        <v>42117</v>
      </c>
      <c r="H670">
        <f t="shared" si="10"/>
        <v>2015</v>
      </c>
    </row>
    <row r="671" spans="1:8" x14ac:dyDescent="0.25">
      <c r="A671" s="7">
        <v>8103</v>
      </c>
      <c r="C671" t="s">
        <v>663</v>
      </c>
      <c r="D671" t="s">
        <v>9</v>
      </c>
      <c r="E671" t="s">
        <v>103</v>
      </c>
      <c r="F671" s="5">
        <v>3256.25</v>
      </c>
      <c r="G671" s="6">
        <v>42102</v>
      </c>
      <c r="H671">
        <f t="shared" si="10"/>
        <v>2015</v>
      </c>
    </row>
    <row r="672" spans="1:8" x14ac:dyDescent="0.25">
      <c r="A672" s="7">
        <v>8132</v>
      </c>
      <c r="C672" t="s">
        <v>664</v>
      </c>
      <c r="D672" t="s">
        <v>9</v>
      </c>
      <c r="E672" t="s">
        <v>103</v>
      </c>
      <c r="F672" s="5">
        <v>430</v>
      </c>
      <c r="G672" s="6">
        <v>42095</v>
      </c>
      <c r="H672">
        <f t="shared" si="10"/>
        <v>2015</v>
      </c>
    </row>
    <row r="673" spans="1:8" x14ac:dyDescent="0.25">
      <c r="A673" s="7">
        <v>8164</v>
      </c>
      <c r="C673" t="s">
        <v>665</v>
      </c>
      <c r="D673" t="s">
        <v>9</v>
      </c>
      <c r="E673" t="s">
        <v>103</v>
      </c>
      <c r="F673" s="5">
        <v>362.7</v>
      </c>
      <c r="G673" s="6">
        <v>42101</v>
      </c>
      <c r="H673">
        <f t="shared" si="10"/>
        <v>2015</v>
      </c>
    </row>
    <row r="674" spans="1:8" x14ac:dyDescent="0.25">
      <c r="A674" s="7">
        <v>8166</v>
      </c>
      <c r="C674" t="s">
        <v>666</v>
      </c>
      <c r="D674" t="s">
        <v>9</v>
      </c>
      <c r="E674" t="s">
        <v>103</v>
      </c>
      <c r="F674" s="5">
        <v>42.11</v>
      </c>
      <c r="G674" s="6">
        <v>42076</v>
      </c>
      <c r="H674">
        <f t="shared" si="10"/>
        <v>2015</v>
      </c>
    </row>
    <row r="675" spans="1:8" x14ac:dyDescent="0.25">
      <c r="A675" s="7">
        <v>8191</v>
      </c>
      <c r="C675" t="s">
        <v>667</v>
      </c>
      <c r="D675" t="s">
        <v>9</v>
      </c>
      <c r="E675" t="s">
        <v>103</v>
      </c>
      <c r="F675" s="5">
        <v>238</v>
      </c>
      <c r="G675" s="6">
        <v>42114</v>
      </c>
      <c r="H675">
        <f t="shared" si="10"/>
        <v>2015</v>
      </c>
    </row>
    <row r="676" spans="1:8" x14ac:dyDescent="0.25">
      <c r="A676" s="7"/>
    </row>
    <row r="677" spans="1:8" x14ac:dyDescent="0.25">
      <c r="A677" s="7">
        <v>8215</v>
      </c>
      <c r="C677" t="s">
        <v>668</v>
      </c>
      <c r="D677" t="s">
        <v>9</v>
      </c>
      <c r="E677" t="s">
        <v>103</v>
      </c>
      <c r="F677" s="5">
        <v>4087</v>
      </c>
      <c r="G677" s="6">
        <v>42102</v>
      </c>
      <c r="H677">
        <f t="shared" si="10"/>
        <v>2015</v>
      </c>
    </row>
    <row r="678" spans="1:8" x14ac:dyDescent="0.25">
      <c r="A678" s="7">
        <v>8225</v>
      </c>
      <c r="C678" t="s">
        <v>669</v>
      </c>
      <c r="D678" t="s">
        <v>9</v>
      </c>
      <c r="E678" t="s">
        <v>103</v>
      </c>
      <c r="F678" s="5">
        <v>2931.84</v>
      </c>
      <c r="G678" s="6">
        <v>42109</v>
      </c>
      <c r="H678">
        <f t="shared" si="10"/>
        <v>2015</v>
      </c>
    </row>
    <row r="679" spans="1:8" x14ac:dyDescent="0.25">
      <c r="A679" s="7">
        <v>8254</v>
      </c>
      <c r="C679" t="s">
        <v>670</v>
      </c>
      <c r="D679" t="s">
        <v>9</v>
      </c>
      <c r="E679" t="s">
        <v>103</v>
      </c>
      <c r="F679" s="5">
        <v>259.75</v>
      </c>
      <c r="G679" s="6">
        <v>42136</v>
      </c>
      <c r="H679">
        <f t="shared" si="10"/>
        <v>2015</v>
      </c>
    </row>
    <row r="680" spans="1:8" x14ac:dyDescent="0.25">
      <c r="A680" s="7">
        <v>8273</v>
      </c>
      <c r="C680" t="s">
        <v>671</v>
      </c>
      <c r="D680" t="s">
        <v>9</v>
      </c>
      <c r="E680" t="s">
        <v>103</v>
      </c>
      <c r="F680" s="5">
        <v>142.80000000000001</v>
      </c>
      <c r="G680" s="6">
        <v>42149</v>
      </c>
      <c r="H680">
        <f t="shared" si="10"/>
        <v>2015</v>
      </c>
    </row>
    <row r="681" spans="1:8" x14ac:dyDescent="0.25">
      <c r="A681" s="7"/>
    </row>
    <row r="682" spans="1:8" x14ac:dyDescent="0.25">
      <c r="A682" s="7">
        <v>8304</v>
      </c>
      <c r="C682" t="s">
        <v>672</v>
      </c>
      <c r="D682" t="s">
        <v>9</v>
      </c>
      <c r="E682" t="s">
        <v>103</v>
      </c>
      <c r="F682" s="5">
        <v>2344.5</v>
      </c>
      <c r="G682" s="6">
        <v>42118</v>
      </c>
      <c r="H682">
        <f t="shared" ref="H682:H745" si="11">YEAR(G682)</f>
        <v>2015</v>
      </c>
    </row>
    <row r="683" spans="1:8" x14ac:dyDescent="0.25">
      <c r="A683" s="7">
        <v>8307</v>
      </c>
      <c r="C683" t="s">
        <v>673</v>
      </c>
      <c r="D683" t="s">
        <v>9</v>
      </c>
      <c r="E683" t="s">
        <v>103</v>
      </c>
      <c r="F683" s="5">
        <v>4481.25</v>
      </c>
      <c r="G683" s="6">
        <v>42117</v>
      </c>
      <c r="H683">
        <f t="shared" si="11"/>
        <v>2015</v>
      </c>
    </row>
    <row r="684" spans="1:8" x14ac:dyDescent="0.25">
      <c r="A684" s="7">
        <v>8312</v>
      </c>
      <c r="C684" t="s">
        <v>674</v>
      </c>
      <c r="D684" t="s">
        <v>9</v>
      </c>
      <c r="E684" t="s">
        <v>103</v>
      </c>
      <c r="F684" s="5">
        <v>1463.9</v>
      </c>
      <c r="G684" s="6">
        <v>42103</v>
      </c>
      <c r="H684">
        <f t="shared" si="11"/>
        <v>2015</v>
      </c>
    </row>
    <row r="685" spans="1:8" x14ac:dyDescent="0.25">
      <c r="A685" s="7">
        <v>8321</v>
      </c>
      <c r="C685" t="s">
        <v>675</v>
      </c>
      <c r="D685" t="s">
        <v>9</v>
      </c>
      <c r="E685" t="s">
        <v>103</v>
      </c>
      <c r="F685" s="5">
        <v>259.75</v>
      </c>
      <c r="G685" s="6">
        <v>42144</v>
      </c>
      <c r="H685">
        <f t="shared" si="11"/>
        <v>2015</v>
      </c>
    </row>
    <row r="686" spans="1:8" x14ac:dyDescent="0.25">
      <c r="A686" s="7">
        <v>8327</v>
      </c>
      <c r="C686" t="s">
        <v>676</v>
      </c>
      <c r="D686" t="s">
        <v>9</v>
      </c>
      <c r="E686" t="s">
        <v>103</v>
      </c>
      <c r="F686" s="5">
        <v>996.58</v>
      </c>
      <c r="G686" s="6">
        <v>42117</v>
      </c>
      <c r="H686">
        <f t="shared" si="11"/>
        <v>2015</v>
      </c>
    </row>
    <row r="687" spans="1:8" x14ac:dyDescent="0.25">
      <c r="A687" s="7">
        <v>8362</v>
      </c>
      <c r="C687" t="s">
        <v>677</v>
      </c>
      <c r="D687" t="s">
        <v>9</v>
      </c>
      <c r="E687" t="s">
        <v>103</v>
      </c>
      <c r="F687" s="5">
        <v>7140</v>
      </c>
      <c r="G687" s="6">
        <v>42151</v>
      </c>
      <c r="H687">
        <f t="shared" si="11"/>
        <v>2015</v>
      </c>
    </row>
    <row r="688" spans="1:8" x14ac:dyDescent="0.25">
      <c r="A688" s="7">
        <v>8392</v>
      </c>
      <c r="C688" t="s">
        <v>678</v>
      </c>
      <c r="D688" t="s">
        <v>9</v>
      </c>
      <c r="E688" t="s">
        <v>103</v>
      </c>
      <c r="F688" s="5">
        <v>520</v>
      </c>
      <c r="G688" s="6">
        <v>42144</v>
      </c>
      <c r="H688">
        <f t="shared" si="11"/>
        <v>2015</v>
      </c>
    </row>
    <row r="689" spans="1:8" x14ac:dyDescent="0.25">
      <c r="A689" s="7">
        <v>8472</v>
      </c>
      <c r="C689" t="s">
        <v>679</v>
      </c>
      <c r="D689" t="s">
        <v>9</v>
      </c>
      <c r="E689" t="s">
        <v>103</v>
      </c>
      <c r="F689" s="5">
        <v>3830</v>
      </c>
      <c r="G689" s="6">
        <v>42122</v>
      </c>
      <c r="H689">
        <f t="shared" si="11"/>
        <v>2015</v>
      </c>
    </row>
    <row r="690" spans="1:8" x14ac:dyDescent="0.25">
      <c r="A690" s="7"/>
    </row>
    <row r="691" spans="1:8" x14ac:dyDescent="0.25">
      <c r="A691" s="7">
        <v>8539</v>
      </c>
      <c r="C691" t="s">
        <v>680</v>
      </c>
      <c r="D691" t="s">
        <v>9</v>
      </c>
      <c r="E691" t="s">
        <v>103</v>
      </c>
      <c r="F691" s="5">
        <v>1053</v>
      </c>
      <c r="G691" s="6">
        <v>42103</v>
      </c>
      <c r="H691">
        <f t="shared" si="11"/>
        <v>2015</v>
      </c>
    </row>
    <row r="692" spans="1:8" x14ac:dyDescent="0.25">
      <c r="A692" s="7">
        <v>8540</v>
      </c>
      <c r="C692" t="s">
        <v>681</v>
      </c>
      <c r="D692" t="s">
        <v>9</v>
      </c>
      <c r="E692" t="s">
        <v>103</v>
      </c>
      <c r="F692" s="5">
        <v>198</v>
      </c>
      <c r="G692" s="6">
        <v>42152</v>
      </c>
      <c r="H692">
        <f t="shared" si="11"/>
        <v>2015</v>
      </c>
    </row>
    <row r="693" spans="1:8" x14ac:dyDescent="0.25">
      <c r="A693" s="7">
        <v>8561</v>
      </c>
      <c r="C693" t="s">
        <v>682</v>
      </c>
      <c r="D693" t="s">
        <v>9</v>
      </c>
      <c r="E693" t="s">
        <v>103</v>
      </c>
      <c r="F693" s="5">
        <v>831.6</v>
      </c>
      <c r="G693" s="6">
        <v>42102</v>
      </c>
      <c r="H693">
        <f t="shared" si="11"/>
        <v>2015</v>
      </c>
    </row>
    <row r="694" spans="1:8" x14ac:dyDescent="0.25">
      <c r="A694" s="7">
        <v>8567</v>
      </c>
      <c r="C694" t="s">
        <v>683</v>
      </c>
      <c r="D694" t="s">
        <v>9</v>
      </c>
      <c r="E694" t="s">
        <v>103</v>
      </c>
      <c r="F694" s="5">
        <v>238</v>
      </c>
      <c r="G694" s="6">
        <v>42118</v>
      </c>
      <c r="H694">
        <f t="shared" si="11"/>
        <v>2015</v>
      </c>
    </row>
    <row r="695" spans="1:8" x14ac:dyDescent="0.25">
      <c r="A695" s="7">
        <v>8568</v>
      </c>
      <c r="C695" t="s">
        <v>684</v>
      </c>
      <c r="D695" t="s">
        <v>9</v>
      </c>
      <c r="E695" t="s">
        <v>103</v>
      </c>
      <c r="F695" s="5">
        <v>742.5</v>
      </c>
      <c r="G695" s="6">
        <v>42102</v>
      </c>
      <c r="H695">
        <f t="shared" si="11"/>
        <v>2015</v>
      </c>
    </row>
    <row r="696" spans="1:8" x14ac:dyDescent="0.25">
      <c r="A696" s="7">
        <v>8633</v>
      </c>
      <c r="C696" t="s">
        <v>685</v>
      </c>
      <c r="D696" t="s">
        <v>9</v>
      </c>
      <c r="E696" t="s">
        <v>103</v>
      </c>
      <c r="F696" s="5">
        <v>3585</v>
      </c>
      <c r="G696" s="6">
        <v>42095</v>
      </c>
      <c r="H696">
        <f t="shared" si="11"/>
        <v>2015</v>
      </c>
    </row>
    <row r="697" spans="1:8" x14ac:dyDescent="0.25">
      <c r="A697" s="7">
        <v>8637</v>
      </c>
      <c r="C697" t="s">
        <v>686</v>
      </c>
      <c r="D697" t="s">
        <v>9</v>
      </c>
      <c r="E697" t="s">
        <v>103</v>
      </c>
      <c r="F697" s="5">
        <v>392.4</v>
      </c>
      <c r="G697" s="6">
        <v>42114</v>
      </c>
      <c r="H697">
        <f t="shared" si="11"/>
        <v>2015</v>
      </c>
    </row>
    <row r="698" spans="1:8" x14ac:dyDescent="0.25">
      <c r="A698" s="7">
        <v>8655</v>
      </c>
      <c r="C698" t="s">
        <v>687</v>
      </c>
      <c r="D698" t="s">
        <v>9</v>
      </c>
      <c r="E698" t="s">
        <v>103</v>
      </c>
      <c r="F698" s="5">
        <v>704.8</v>
      </c>
      <c r="G698" s="6">
        <v>42076</v>
      </c>
      <c r="H698">
        <f t="shared" si="11"/>
        <v>2015</v>
      </c>
    </row>
    <row r="699" spans="1:8" x14ac:dyDescent="0.25">
      <c r="A699" s="7">
        <v>8683</v>
      </c>
      <c r="C699" t="s">
        <v>688</v>
      </c>
      <c r="D699" t="s">
        <v>9</v>
      </c>
      <c r="E699" t="s">
        <v>103</v>
      </c>
      <c r="F699" s="5">
        <v>5130.72</v>
      </c>
      <c r="G699" s="6">
        <v>42101</v>
      </c>
      <c r="H699">
        <f t="shared" si="11"/>
        <v>2015</v>
      </c>
    </row>
    <row r="700" spans="1:8" x14ac:dyDescent="0.25">
      <c r="A700" s="7">
        <v>8691</v>
      </c>
      <c r="C700" t="s">
        <v>689</v>
      </c>
      <c r="D700" t="s">
        <v>9</v>
      </c>
      <c r="E700" t="s">
        <v>103</v>
      </c>
      <c r="F700" s="5">
        <v>229.05</v>
      </c>
      <c r="G700" s="6">
        <v>42095</v>
      </c>
      <c r="H700">
        <f t="shared" si="11"/>
        <v>2015</v>
      </c>
    </row>
    <row r="701" spans="1:8" x14ac:dyDescent="0.25">
      <c r="A701" s="7">
        <v>8700</v>
      </c>
      <c r="C701" t="s">
        <v>690</v>
      </c>
      <c r="D701" t="s">
        <v>9</v>
      </c>
      <c r="E701" t="s">
        <v>103</v>
      </c>
      <c r="F701" s="5">
        <v>4760</v>
      </c>
      <c r="G701" s="6">
        <v>42153</v>
      </c>
      <c r="H701">
        <f t="shared" si="11"/>
        <v>2015</v>
      </c>
    </row>
    <row r="702" spans="1:8" x14ac:dyDescent="0.25">
      <c r="A702" s="7">
        <v>8740</v>
      </c>
      <c r="C702" t="s">
        <v>691</v>
      </c>
      <c r="D702" t="s">
        <v>9</v>
      </c>
      <c r="E702" t="s">
        <v>103</v>
      </c>
      <c r="F702" s="5">
        <v>519.5</v>
      </c>
      <c r="G702" s="6">
        <v>42107</v>
      </c>
      <c r="H702">
        <f t="shared" si="11"/>
        <v>2015</v>
      </c>
    </row>
    <row r="703" spans="1:8" x14ac:dyDescent="0.25">
      <c r="A703" s="7">
        <v>8744</v>
      </c>
      <c r="C703" t="s">
        <v>692</v>
      </c>
      <c r="D703" t="s">
        <v>9</v>
      </c>
      <c r="E703" t="s">
        <v>103</v>
      </c>
      <c r="F703" s="5">
        <v>952</v>
      </c>
      <c r="G703" s="6">
        <v>42114</v>
      </c>
      <c r="H703">
        <f t="shared" si="11"/>
        <v>2015</v>
      </c>
    </row>
    <row r="704" spans="1:8" x14ac:dyDescent="0.25">
      <c r="A704" s="7">
        <v>8752</v>
      </c>
      <c r="C704" t="s">
        <v>693</v>
      </c>
      <c r="D704" t="s">
        <v>9</v>
      </c>
      <c r="E704" t="s">
        <v>103</v>
      </c>
      <c r="F704" s="5">
        <v>651.1</v>
      </c>
      <c r="G704" s="6">
        <v>42153</v>
      </c>
      <c r="H704">
        <f t="shared" si="11"/>
        <v>2015</v>
      </c>
    </row>
    <row r="705" spans="1:8" x14ac:dyDescent="0.25">
      <c r="A705" s="7">
        <v>8788</v>
      </c>
      <c r="C705" t="s">
        <v>694</v>
      </c>
      <c r="D705" t="s">
        <v>9</v>
      </c>
      <c r="E705" t="s">
        <v>103</v>
      </c>
      <c r="F705" s="5">
        <v>2030</v>
      </c>
      <c r="G705" s="6">
        <v>42171</v>
      </c>
      <c r="H705">
        <f t="shared" si="11"/>
        <v>2015</v>
      </c>
    </row>
    <row r="706" spans="1:8" x14ac:dyDescent="0.25">
      <c r="A706" s="7">
        <v>8789</v>
      </c>
      <c r="C706" t="s">
        <v>695</v>
      </c>
      <c r="D706" t="s">
        <v>9</v>
      </c>
      <c r="E706" t="s">
        <v>103</v>
      </c>
      <c r="F706" s="5">
        <v>2189.62</v>
      </c>
      <c r="G706" s="6">
        <v>42103</v>
      </c>
      <c r="H706">
        <f t="shared" si="11"/>
        <v>2015</v>
      </c>
    </row>
    <row r="707" spans="1:8" x14ac:dyDescent="0.25">
      <c r="A707" s="7">
        <v>8793</v>
      </c>
      <c r="C707" t="s">
        <v>696</v>
      </c>
      <c r="D707" t="s">
        <v>9</v>
      </c>
      <c r="E707" t="s">
        <v>103</v>
      </c>
      <c r="F707" s="5">
        <v>4030</v>
      </c>
      <c r="G707" s="6">
        <v>42220</v>
      </c>
      <c r="H707">
        <f t="shared" si="11"/>
        <v>2015</v>
      </c>
    </row>
    <row r="708" spans="1:8" x14ac:dyDescent="0.25">
      <c r="A708" s="7">
        <v>8814</v>
      </c>
      <c r="C708" t="s">
        <v>697</v>
      </c>
      <c r="D708" t="s">
        <v>9</v>
      </c>
      <c r="E708" t="s">
        <v>103</v>
      </c>
      <c r="F708" s="5">
        <v>3270</v>
      </c>
      <c r="G708" s="6">
        <v>42102</v>
      </c>
      <c r="H708">
        <f t="shared" si="11"/>
        <v>2015</v>
      </c>
    </row>
    <row r="709" spans="1:8" x14ac:dyDescent="0.25">
      <c r="A709" s="7">
        <v>8817</v>
      </c>
      <c r="C709" t="s">
        <v>698</v>
      </c>
      <c r="D709" t="s">
        <v>9</v>
      </c>
      <c r="E709" t="s">
        <v>103</v>
      </c>
      <c r="F709" s="5">
        <v>130.80000000000001</v>
      </c>
      <c r="G709" s="6">
        <v>42114</v>
      </c>
      <c r="H709">
        <f t="shared" si="11"/>
        <v>2015</v>
      </c>
    </row>
    <row r="710" spans="1:8" x14ac:dyDescent="0.25">
      <c r="A710" s="7">
        <v>8823</v>
      </c>
      <c r="C710" t="s">
        <v>699</v>
      </c>
      <c r="D710" t="s">
        <v>9</v>
      </c>
      <c r="E710" t="s">
        <v>103</v>
      </c>
      <c r="F710" s="5">
        <v>270</v>
      </c>
      <c r="G710" s="6">
        <v>42104</v>
      </c>
      <c r="H710">
        <f t="shared" si="11"/>
        <v>2015</v>
      </c>
    </row>
    <row r="711" spans="1:8" x14ac:dyDescent="0.25">
      <c r="A711" s="7">
        <v>8824</v>
      </c>
      <c r="C711" t="s">
        <v>700</v>
      </c>
      <c r="D711" t="s">
        <v>9</v>
      </c>
      <c r="E711" t="s">
        <v>103</v>
      </c>
      <c r="F711" s="5">
        <v>13437.9</v>
      </c>
      <c r="G711" s="6">
        <v>42149</v>
      </c>
      <c r="H711">
        <f t="shared" si="11"/>
        <v>2015</v>
      </c>
    </row>
    <row r="712" spans="1:8" x14ac:dyDescent="0.25">
      <c r="A712" s="7">
        <v>8837</v>
      </c>
      <c r="C712" t="s">
        <v>701</v>
      </c>
      <c r="D712" t="s">
        <v>9</v>
      </c>
      <c r="E712" t="s">
        <v>103</v>
      </c>
      <c r="F712" s="5">
        <v>198</v>
      </c>
      <c r="G712" s="6">
        <v>42139</v>
      </c>
      <c r="H712">
        <f t="shared" si="11"/>
        <v>2015</v>
      </c>
    </row>
    <row r="713" spans="1:8" x14ac:dyDescent="0.25">
      <c r="A713" s="7">
        <v>8862</v>
      </c>
      <c r="C713" t="s">
        <v>702</v>
      </c>
      <c r="D713" t="s">
        <v>9</v>
      </c>
      <c r="E713" t="s">
        <v>103</v>
      </c>
      <c r="F713" s="5">
        <v>3835.95</v>
      </c>
      <c r="G713" s="6">
        <v>42095</v>
      </c>
      <c r="H713">
        <f t="shared" si="11"/>
        <v>2015</v>
      </c>
    </row>
    <row r="714" spans="1:8" x14ac:dyDescent="0.25">
      <c r="A714" s="7">
        <v>8868</v>
      </c>
      <c r="C714" t="s">
        <v>703</v>
      </c>
      <c r="D714" t="s">
        <v>9</v>
      </c>
      <c r="E714" t="s">
        <v>103</v>
      </c>
      <c r="F714" s="5">
        <v>65.400000000000006</v>
      </c>
      <c r="G714" s="6">
        <v>42081</v>
      </c>
      <c r="H714">
        <f t="shared" si="11"/>
        <v>2015</v>
      </c>
    </row>
    <row r="715" spans="1:8" x14ac:dyDescent="0.25">
      <c r="A715" s="7">
        <v>8897</v>
      </c>
      <c r="C715" t="s">
        <v>704</v>
      </c>
      <c r="D715" t="s">
        <v>9</v>
      </c>
      <c r="E715" t="s">
        <v>103</v>
      </c>
      <c r="F715" s="5">
        <v>2115.75</v>
      </c>
      <c r="G715" s="6">
        <v>42142</v>
      </c>
      <c r="H715">
        <f t="shared" si="11"/>
        <v>2015</v>
      </c>
    </row>
    <row r="716" spans="1:8" x14ac:dyDescent="0.25">
      <c r="A716" s="7">
        <v>8903</v>
      </c>
      <c r="C716" t="s">
        <v>705</v>
      </c>
      <c r="D716" t="s">
        <v>9</v>
      </c>
      <c r="E716" t="s">
        <v>103</v>
      </c>
      <c r="F716" s="5">
        <v>4581</v>
      </c>
      <c r="G716" s="6">
        <v>42101</v>
      </c>
      <c r="H716">
        <f t="shared" si="11"/>
        <v>2015</v>
      </c>
    </row>
    <row r="717" spans="1:8" x14ac:dyDescent="0.25">
      <c r="A717" s="7">
        <v>8905</v>
      </c>
      <c r="C717" t="s">
        <v>706</v>
      </c>
      <c r="D717" t="s">
        <v>9</v>
      </c>
      <c r="E717" t="s">
        <v>103</v>
      </c>
      <c r="F717" s="5">
        <v>192.4</v>
      </c>
      <c r="G717" s="6">
        <v>42149</v>
      </c>
      <c r="H717">
        <f t="shared" si="11"/>
        <v>2015</v>
      </c>
    </row>
    <row r="718" spans="1:8" x14ac:dyDescent="0.25">
      <c r="A718" s="7">
        <v>8912</v>
      </c>
      <c r="C718" t="s">
        <v>707</v>
      </c>
      <c r="D718" t="s">
        <v>9</v>
      </c>
      <c r="E718" t="s">
        <v>103</v>
      </c>
      <c r="F718" s="5">
        <v>198</v>
      </c>
      <c r="G718" s="6">
        <v>42139</v>
      </c>
      <c r="H718">
        <f t="shared" si="11"/>
        <v>2015</v>
      </c>
    </row>
    <row r="719" spans="1:8" x14ac:dyDescent="0.25">
      <c r="A719" s="7">
        <v>8913</v>
      </c>
      <c r="C719" t="s">
        <v>708</v>
      </c>
      <c r="D719" t="s">
        <v>9</v>
      </c>
      <c r="E719" t="s">
        <v>103</v>
      </c>
      <c r="F719" s="5">
        <v>11000</v>
      </c>
      <c r="G719" s="6">
        <v>42139</v>
      </c>
      <c r="H719">
        <f t="shared" si="11"/>
        <v>2015</v>
      </c>
    </row>
    <row r="720" spans="1:8" x14ac:dyDescent="0.25">
      <c r="A720" s="7">
        <v>8922</v>
      </c>
      <c r="C720" t="s">
        <v>709</v>
      </c>
      <c r="D720" t="s">
        <v>9</v>
      </c>
      <c r="E720" t="s">
        <v>103</v>
      </c>
      <c r="F720" s="5">
        <v>4581</v>
      </c>
      <c r="G720" s="6">
        <v>42139</v>
      </c>
      <c r="H720">
        <f t="shared" si="11"/>
        <v>2015</v>
      </c>
    </row>
    <row r="721" spans="1:8" x14ac:dyDescent="0.25">
      <c r="A721" s="7">
        <v>8931</v>
      </c>
      <c r="C721" t="s">
        <v>710</v>
      </c>
      <c r="D721" t="s">
        <v>9</v>
      </c>
      <c r="E721" t="s">
        <v>103</v>
      </c>
      <c r="F721" s="5">
        <v>4760</v>
      </c>
      <c r="G721" s="6">
        <v>42101</v>
      </c>
      <c r="H721">
        <f t="shared" si="11"/>
        <v>2015</v>
      </c>
    </row>
    <row r="722" spans="1:8" x14ac:dyDescent="0.25">
      <c r="A722" s="7">
        <v>8942</v>
      </c>
      <c r="C722" t="s">
        <v>711</v>
      </c>
      <c r="D722" t="s">
        <v>9</v>
      </c>
      <c r="E722" t="s">
        <v>103</v>
      </c>
      <c r="F722" s="5">
        <v>6607.5</v>
      </c>
      <c r="G722" s="6">
        <v>42139</v>
      </c>
      <c r="H722">
        <f t="shared" si="11"/>
        <v>2015</v>
      </c>
    </row>
    <row r="723" spans="1:8" x14ac:dyDescent="0.25">
      <c r="A723" s="7">
        <v>8970</v>
      </c>
      <c r="C723" t="s">
        <v>712</v>
      </c>
      <c r="D723" t="s">
        <v>9</v>
      </c>
      <c r="E723" t="s">
        <v>103</v>
      </c>
      <c r="F723" s="5">
        <v>10149.5</v>
      </c>
      <c r="G723" s="6">
        <v>42076</v>
      </c>
      <c r="H723">
        <f t="shared" si="11"/>
        <v>2015</v>
      </c>
    </row>
    <row r="724" spans="1:8" x14ac:dyDescent="0.25">
      <c r="A724" s="7">
        <v>8971</v>
      </c>
      <c r="C724" t="s">
        <v>713</v>
      </c>
      <c r="D724" t="s">
        <v>9</v>
      </c>
      <c r="E724" t="s">
        <v>103</v>
      </c>
      <c r="F724" s="5">
        <v>1354</v>
      </c>
      <c r="G724" s="6">
        <v>42093</v>
      </c>
      <c r="H724">
        <f t="shared" si="11"/>
        <v>2015</v>
      </c>
    </row>
    <row r="725" spans="1:8" x14ac:dyDescent="0.25">
      <c r="A725" s="7">
        <v>8986</v>
      </c>
      <c r="C725" t="s">
        <v>714</v>
      </c>
      <c r="D725" t="s">
        <v>9</v>
      </c>
      <c r="E725" t="s">
        <v>103</v>
      </c>
      <c r="F725" s="5">
        <v>322.39999999999998</v>
      </c>
      <c r="G725" s="6">
        <v>42139</v>
      </c>
      <c r="H725">
        <f t="shared" si="11"/>
        <v>2015</v>
      </c>
    </row>
    <row r="726" spans="1:8" x14ac:dyDescent="0.25">
      <c r="A726" s="7">
        <v>9003</v>
      </c>
      <c r="C726" t="s">
        <v>715</v>
      </c>
      <c r="D726" t="s">
        <v>9</v>
      </c>
      <c r="E726" t="s">
        <v>103</v>
      </c>
      <c r="F726" s="5">
        <v>306.39999999999998</v>
      </c>
      <c r="G726" s="6">
        <v>42139</v>
      </c>
      <c r="H726">
        <f t="shared" si="11"/>
        <v>2015</v>
      </c>
    </row>
    <row r="727" spans="1:8" x14ac:dyDescent="0.25">
      <c r="A727" s="7">
        <v>9038</v>
      </c>
      <c r="C727" t="s">
        <v>716</v>
      </c>
      <c r="D727" t="s">
        <v>9</v>
      </c>
      <c r="E727" t="s">
        <v>103</v>
      </c>
      <c r="F727" s="5">
        <v>732.96</v>
      </c>
      <c r="G727" s="6">
        <v>42149</v>
      </c>
      <c r="H727">
        <f t="shared" si="11"/>
        <v>2015</v>
      </c>
    </row>
    <row r="728" spans="1:8" x14ac:dyDescent="0.25">
      <c r="A728" s="7">
        <v>9055</v>
      </c>
      <c r="C728" t="s">
        <v>717</v>
      </c>
      <c r="D728" t="s">
        <v>9</v>
      </c>
      <c r="E728" t="s">
        <v>103</v>
      </c>
      <c r="F728" s="5">
        <v>2545.35</v>
      </c>
      <c r="G728" s="6">
        <v>42139</v>
      </c>
      <c r="H728">
        <f t="shared" si="11"/>
        <v>2015</v>
      </c>
    </row>
    <row r="729" spans="1:8" x14ac:dyDescent="0.25">
      <c r="A729" s="7">
        <v>9081</v>
      </c>
      <c r="C729" t="s">
        <v>718</v>
      </c>
      <c r="D729" t="s">
        <v>9</v>
      </c>
      <c r="E729" t="s">
        <v>103</v>
      </c>
      <c r="F729" s="5">
        <v>3568.8</v>
      </c>
      <c r="G729" s="6">
        <v>42100</v>
      </c>
      <c r="H729">
        <f t="shared" si="11"/>
        <v>2015</v>
      </c>
    </row>
    <row r="730" spans="1:8" x14ac:dyDescent="0.25">
      <c r="A730" s="7">
        <v>9086</v>
      </c>
      <c r="C730" t="s">
        <v>719</v>
      </c>
      <c r="D730" t="s">
        <v>9</v>
      </c>
      <c r="E730" t="s">
        <v>103</v>
      </c>
      <c r="F730" s="5">
        <v>842.2</v>
      </c>
      <c r="G730" s="6">
        <v>42103</v>
      </c>
      <c r="H730">
        <f t="shared" si="11"/>
        <v>2015</v>
      </c>
    </row>
    <row r="731" spans="1:8" x14ac:dyDescent="0.25">
      <c r="A731" s="7">
        <v>9099</v>
      </c>
      <c r="C731" t="s">
        <v>720</v>
      </c>
      <c r="D731" t="s">
        <v>9</v>
      </c>
      <c r="E731" t="s">
        <v>103</v>
      </c>
      <c r="F731" s="5">
        <v>809.2</v>
      </c>
      <c r="G731" s="6">
        <v>42101</v>
      </c>
      <c r="H731">
        <f t="shared" si="11"/>
        <v>2015</v>
      </c>
    </row>
    <row r="732" spans="1:8" x14ac:dyDescent="0.25">
      <c r="A732" s="7">
        <v>9119</v>
      </c>
      <c r="C732" t="s">
        <v>721</v>
      </c>
      <c r="D732" t="s">
        <v>9</v>
      </c>
      <c r="E732" t="s">
        <v>103</v>
      </c>
      <c r="F732" s="5">
        <v>4030</v>
      </c>
      <c r="G732" s="6">
        <v>42136</v>
      </c>
      <c r="H732">
        <f t="shared" si="11"/>
        <v>2015</v>
      </c>
    </row>
    <row r="733" spans="1:8" x14ac:dyDescent="0.25">
      <c r="A733" s="7">
        <v>9131</v>
      </c>
      <c r="C733" t="s">
        <v>722</v>
      </c>
      <c r="D733" t="s">
        <v>9</v>
      </c>
      <c r="E733" t="s">
        <v>103</v>
      </c>
      <c r="F733" s="5">
        <v>40.03</v>
      </c>
      <c r="G733" s="6">
        <v>42131</v>
      </c>
      <c r="H733">
        <f t="shared" si="11"/>
        <v>2015</v>
      </c>
    </row>
    <row r="734" spans="1:8" x14ac:dyDescent="0.25">
      <c r="A734" s="7">
        <v>9138</v>
      </c>
      <c r="C734" t="s">
        <v>723</v>
      </c>
      <c r="D734" t="s">
        <v>9</v>
      </c>
      <c r="E734" t="s">
        <v>103</v>
      </c>
      <c r="F734" s="5">
        <v>3415.5</v>
      </c>
      <c r="G734" s="6">
        <v>42114</v>
      </c>
      <c r="H734">
        <f t="shared" si="11"/>
        <v>2015</v>
      </c>
    </row>
    <row r="735" spans="1:8" x14ac:dyDescent="0.25">
      <c r="A735" s="7">
        <v>9171</v>
      </c>
      <c r="C735" t="s">
        <v>724</v>
      </c>
      <c r="D735" t="s">
        <v>9</v>
      </c>
      <c r="E735" t="s">
        <v>103</v>
      </c>
      <c r="F735" s="5">
        <v>443.3</v>
      </c>
      <c r="G735" s="6">
        <v>42095</v>
      </c>
      <c r="H735">
        <f t="shared" si="11"/>
        <v>2015</v>
      </c>
    </row>
    <row r="736" spans="1:8" x14ac:dyDescent="0.25">
      <c r="A736" s="7">
        <v>9174</v>
      </c>
      <c r="C736" t="s">
        <v>725</v>
      </c>
      <c r="D736" t="s">
        <v>9</v>
      </c>
      <c r="E736" t="s">
        <v>103</v>
      </c>
      <c r="F736" s="5">
        <v>2722.5</v>
      </c>
      <c r="G736" s="6">
        <v>42093</v>
      </c>
      <c r="H736">
        <f t="shared" si="11"/>
        <v>2015</v>
      </c>
    </row>
    <row r="737" spans="1:8" x14ac:dyDescent="0.25">
      <c r="A737" s="7">
        <v>9178</v>
      </c>
      <c r="C737" t="s">
        <v>726</v>
      </c>
      <c r="D737" t="s">
        <v>9</v>
      </c>
      <c r="E737" t="s">
        <v>103</v>
      </c>
      <c r="F737" s="5">
        <v>4405</v>
      </c>
      <c r="G737" s="6">
        <v>42107</v>
      </c>
      <c r="H737">
        <f t="shared" si="11"/>
        <v>2015</v>
      </c>
    </row>
    <row r="738" spans="1:8" x14ac:dyDescent="0.25">
      <c r="A738" s="7">
        <v>9179</v>
      </c>
      <c r="C738" t="s">
        <v>727</v>
      </c>
      <c r="D738" t="s">
        <v>9</v>
      </c>
      <c r="E738" t="s">
        <v>103</v>
      </c>
      <c r="F738" s="5">
        <v>4411</v>
      </c>
      <c r="G738" s="6">
        <v>42139</v>
      </c>
      <c r="H738">
        <f t="shared" si="11"/>
        <v>2015</v>
      </c>
    </row>
    <row r="739" spans="1:8" x14ac:dyDescent="0.25">
      <c r="A739" s="7">
        <v>9180</v>
      </c>
      <c r="C739" t="s">
        <v>727</v>
      </c>
      <c r="D739" t="s">
        <v>9</v>
      </c>
      <c r="E739" t="s">
        <v>103</v>
      </c>
      <c r="F739" s="5">
        <v>2753.35</v>
      </c>
      <c r="G739" s="6">
        <v>42152</v>
      </c>
      <c r="H739">
        <f t="shared" si="11"/>
        <v>2015</v>
      </c>
    </row>
    <row r="740" spans="1:8" x14ac:dyDescent="0.25">
      <c r="A740" s="7">
        <v>9181</v>
      </c>
      <c r="C740" t="s">
        <v>727</v>
      </c>
      <c r="D740" t="s">
        <v>9</v>
      </c>
      <c r="E740" t="s">
        <v>103</v>
      </c>
      <c r="F740" s="5">
        <v>220.55</v>
      </c>
      <c r="G740" s="6">
        <v>42076</v>
      </c>
      <c r="H740">
        <f t="shared" si="11"/>
        <v>2015</v>
      </c>
    </row>
    <row r="741" spans="1:8" x14ac:dyDescent="0.25">
      <c r="A741" s="7">
        <v>9182</v>
      </c>
      <c r="C741" t="s">
        <v>728</v>
      </c>
      <c r="D741" t="s">
        <v>9</v>
      </c>
      <c r="E741" t="s">
        <v>103</v>
      </c>
      <c r="F741" s="5">
        <v>445.5</v>
      </c>
      <c r="G741" s="6">
        <v>42114</v>
      </c>
      <c r="H741">
        <f t="shared" si="11"/>
        <v>2015</v>
      </c>
    </row>
    <row r="742" spans="1:8" x14ac:dyDescent="0.25">
      <c r="A742" s="7">
        <v>9183</v>
      </c>
      <c r="C742" t="s">
        <v>729</v>
      </c>
      <c r="D742" t="s">
        <v>9</v>
      </c>
      <c r="E742" t="s">
        <v>103</v>
      </c>
      <c r="F742" s="5">
        <v>3483.6</v>
      </c>
      <c r="G742" s="6">
        <v>42100</v>
      </c>
      <c r="H742">
        <f t="shared" si="11"/>
        <v>2015</v>
      </c>
    </row>
    <row r="743" spans="1:8" x14ac:dyDescent="0.25">
      <c r="A743" s="7">
        <v>9195</v>
      </c>
      <c r="C743" t="s">
        <v>730</v>
      </c>
      <c r="D743" t="s">
        <v>9</v>
      </c>
      <c r="E743" t="s">
        <v>103</v>
      </c>
      <c r="F743" s="5">
        <v>3829</v>
      </c>
      <c r="G743" s="6">
        <v>42107</v>
      </c>
      <c r="H743">
        <f t="shared" si="11"/>
        <v>2015</v>
      </c>
    </row>
    <row r="744" spans="1:8" x14ac:dyDescent="0.25">
      <c r="A744" s="7">
        <v>9196</v>
      </c>
      <c r="C744" t="s">
        <v>730</v>
      </c>
      <c r="D744" t="s">
        <v>9</v>
      </c>
      <c r="E744" t="s">
        <v>103</v>
      </c>
      <c r="F744" s="5">
        <v>252.7</v>
      </c>
      <c r="G744" s="6">
        <v>42103</v>
      </c>
      <c r="H744">
        <f t="shared" si="11"/>
        <v>2015</v>
      </c>
    </row>
    <row r="745" spans="1:8" x14ac:dyDescent="0.25">
      <c r="A745" s="7">
        <v>9207</v>
      </c>
      <c r="C745" t="s">
        <v>731</v>
      </c>
      <c r="D745" t="s">
        <v>9</v>
      </c>
      <c r="E745" t="s">
        <v>103</v>
      </c>
      <c r="F745" s="5">
        <v>2095.6999999999998</v>
      </c>
      <c r="G745" s="6">
        <v>42103</v>
      </c>
      <c r="H745">
        <f t="shared" si="11"/>
        <v>2015</v>
      </c>
    </row>
    <row r="746" spans="1:8" x14ac:dyDescent="0.25">
      <c r="A746" s="7">
        <v>9214</v>
      </c>
      <c r="C746" t="s">
        <v>732</v>
      </c>
      <c r="D746" t="s">
        <v>9</v>
      </c>
      <c r="E746" t="s">
        <v>103</v>
      </c>
      <c r="F746" s="5">
        <v>259.75</v>
      </c>
      <c r="G746" s="6">
        <v>42136</v>
      </c>
      <c r="H746">
        <f t="shared" ref="H746:H809" si="12">YEAR(G746)</f>
        <v>2015</v>
      </c>
    </row>
    <row r="747" spans="1:8" x14ac:dyDescent="0.25">
      <c r="A747" s="7">
        <v>9246</v>
      </c>
      <c r="C747" t="s">
        <v>733</v>
      </c>
      <c r="D747" t="s">
        <v>9</v>
      </c>
      <c r="E747" t="s">
        <v>103</v>
      </c>
      <c r="F747" s="5">
        <v>4770</v>
      </c>
      <c r="G747" s="6">
        <v>42114</v>
      </c>
      <c r="H747">
        <f t="shared" si="12"/>
        <v>2015</v>
      </c>
    </row>
    <row r="748" spans="1:8" x14ac:dyDescent="0.25">
      <c r="A748" s="7">
        <v>9249</v>
      </c>
      <c r="C748" t="s">
        <v>734</v>
      </c>
      <c r="D748" t="s">
        <v>9</v>
      </c>
      <c r="E748" t="s">
        <v>103</v>
      </c>
      <c r="F748" s="5">
        <v>5447</v>
      </c>
      <c r="G748" s="6">
        <v>42104</v>
      </c>
      <c r="H748">
        <f t="shared" si="12"/>
        <v>2015</v>
      </c>
    </row>
    <row r="749" spans="1:8" x14ac:dyDescent="0.25">
      <c r="A749" s="7">
        <v>9261</v>
      </c>
      <c r="C749" t="s">
        <v>735</v>
      </c>
      <c r="D749" t="s">
        <v>9</v>
      </c>
      <c r="E749" t="s">
        <v>103</v>
      </c>
      <c r="F749" s="5">
        <v>6045</v>
      </c>
      <c r="G749" s="6">
        <v>42107</v>
      </c>
      <c r="H749">
        <f t="shared" si="12"/>
        <v>2015</v>
      </c>
    </row>
    <row r="750" spans="1:8" x14ac:dyDescent="0.25">
      <c r="A750" s="7">
        <v>9262</v>
      </c>
      <c r="C750" t="s">
        <v>735</v>
      </c>
      <c r="D750" t="s">
        <v>9</v>
      </c>
      <c r="E750" t="s">
        <v>103</v>
      </c>
      <c r="F750" s="5">
        <v>551.79999999999995</v>
      </c>
      <c r="G750" s="6">
        <v>42103</v>
      </c>
      <c r="H750">
        <f t="shared" si="12"/>
        <v>2015</v>
      </c>
    </row>
    <row r="751" spans="1:8" x14ac:dyDescent="0.25">
      <c r="A751" s="7">
        <v>9303</v>
      </c>
      <c r="C751" t="s">
        <v>736</v>
      </c>
      <c r="D751" t="s">
        <v>9</v>
      </c>
      <c r="E751" t="s">
        <v>103</v>
      </c>
      <c r="F751" s="5">
        <v>161.19999999999999</v>
      </c>
      <c r="G751" s="6">
        <v>42223</v>
      </c>
      <c r="H751">
        <f t="shared" si="12"/>
        <v>2015</v>
      </c>
    </row>
    <row r="752" spans="1:8" x14ac:dyDescent="0.25">
      <c r="A752" s="7">
        <v>9494</v>
      </c>
      <c r="C752" t="s">
        <v>737</v>
      </c>
      <c r="D752" t="s">
        <v>9</v>
      </c>
      <c r="E752" t="s">
        <v>103</v>
      </c>
      <c r="F752" s="5">
        <v>4405</v>
      </c>
      <c r="G752" s="6">
        <v>42107</v>
      </c>
      <c r="H752">
        <f t="shared" si="12"/>
        <v>2015</v>
      </c>
    </row>
    <row r="753" spans="1:8" x14ac:dyDescent="0.25">
      <c r="A753" s="7">
        <v>9532</v>
      </c>
      <c r="C753" t="s">
        <v>738</v>
      </c>
      <c r="D753" t="s">
        <v>9</v>
      </c>
      <c r="E753" t="s">
        <v>103</v>
      </c>
      <c r="F753" s="5">
        <v>229.05</v>
      </c>
      <c r="G753" s="6">
        <v>42107</v>
      </c>
      <c r="H753">
        <f t="shared" si="12"/>
        <v>2015</v>
      </c>
    </row>
    <row r="754" spans="1:8" x14ac:dyDescent="0.25">
      <c r="A754" s="7">
        <v>9538</v>
      </c>
      <c r="C754" t="s">
        <v>739</v>
      </c>
      <c r="D754" t="s">
        <v>9</v>
      </c>
      <c r="E754" t="s">
        <v>103</v>
      </c>
      <c r="F754" s="5">
        <v>148.5</v>
      </c>
      <c r="G754" s="6">
        <v>42118</v>
      </c>
      <c r="H754">
        <f t="shared" si="12"/>
        <v>2015</v>
      </c>
    </row>
    <row r="755" spans="1:8" x14ac:dyDescent="0.25">
      <c r="A755" s="7">
        <v>9539</v>
      </c>
      <c r="C755" t="s">
        <v>740</v>
      </c>
      <c r="D755" t="s">
        <v>9</v>
      </c>
      <c r="E755" t="s">
        <v>103</v>
      </c>
      <c r="F755" s="5">
        <v>198.4</v>
      </c>
      <c r="G755" s="6">
        <v>42081</v>
      </c>
      <c r="H755">
        <f t="shared" si="12"/>
        <v>2015</v>
      </c>
    </row>
    <row r="756" spans="1:8" x14ac:dyDescent="0.25">
      <c r="A756" s="7">
        <v>9540</v>
      </c>
      <c r="C756" t="s">
        <v>740</v>
      </c>
      <c r="D756" t="s">
        <v>9</v>
      </c>
      <c r="E756" t="s">
        <v>103</v>
      </c>
      <c r="F756" s="5">
        <v>142.80000000000001</v>
      </c>
      <c r="G756" s="6">
        <v>42128</v>
      </c>
      <c r="H756">
        <f t="shared" si="12"/>
        <v>2015</v>
      </c>
    </row>
    <row r="757" spans="1:8" x14ac:dyDescent="0.25">
      <c r="A757" s="7">
        <v>9555</v>
      </c>
      <c r="C757" t="s">
        <v>741</v>
      </c>
      <c r="D757" t="s">
        <v>9</v>
      </c>
      <c r="E757" t="s">
        <v>103</v>
      </c>
      <c r="F757" s="5">
        <v>198</v>
      </c>
      <c r="G757" s="6">
        <v>42118</v>
      </c>
      <c r="H757">
        <f t="shared" si="12"/>
        <v>2015</v>
      </c>
    </row>
    <row r="758" spans="1:8" x14ac:dyDescent="0.25">
      <c r="A758" s="7">
        <v>9559</v>
      </c>
      <c r="C758" t="s">
        <v>742</v>
      </c>
      <c r="D758" t="s">
        <v>9</v>
      </c>
      <c r="E758" t="s">
        <v>103</v>
      </c>
      <c r="F758" s="5">
        <v>26.05</v>
      </c>
      <c r="G758" s="6">
        <v>42220</v>
      </c>
      <c r="H758">
        <f t="shared" si="12"/>
        <v>2015</v>
      </c>
    </row>
    <row r="759" spans="1:8" x14ac:dyDescent="0.25">
      <c r="A759" s="7">
        <v>9566</v>
      </c>
      <c r="C759" t="s">
        <v>743</v>
      </c>
      <c r="D759" t="s">
        <v>9</v>
      </c>
      <c r="E759" t="s">
        <v>103</v>
      </c>
      <c r="F759" s="5">
        <v>4669.3</v>
      </c>
      <c r="G759" s="6">
        <v>42114</v>
      </c>
      <c r="H759">
        <f t="shared" si="12"/>
        <v>2015</v>
      </c>
    </row>
    <row r="760" spans="1:8" x14ac:dyDescent="0.25">
      <c r="A760" s="7">
        <v>9576</v>
      </c>
      <c r="C760" t="s">
        <v>744</v>
      </c>
      <c r="D760" t="s">
        <v>9</v>
      </c>
      <c r="E760" t="s">
        <v>103</v>
      </c>
      <c r="F760" s="5">
        <v>7508.36</v>
      </c>
      <c r="G760" s="6">
        <v>42185</v>
      </c>
      <c r="H760">
        <f t="shared" si="12"/>
        <v>2015</v>
      </c>
    </row>
    <row r="761" spans="1:8" x14ac:dyDescent="0.25">
      <c r="A761" s="7">
        <v>9587</v>
      </c>
      <c r="C761" t="s">
        <v>745</v>
      </c>
      <c r="D761" t="s">
        <v>9</v>
      </c>
      <c r="E761" t="s">
        <v>103</v>
      </c>
      <c r="F761" s="5">
        <v>4581</v>
      </c>
      <c r="G761" s="6">
        <v>42116</v>
      </c>
      <c r="H761">
        <f t="shared" si="12"/>
        <v>2015</v>
      </c>
    </row>
    <row r="762" spans="1:8" x14ac:dyDescent="0.25">
      <c r="A762" s="7">
        <v>9590</v>
      </c>
      <c r="C762" t="s">
        <v>746</v>
      </c>
      <c r="D762" t="s">
        <v>9</v>
      </c>
      <c r="E762" t="s">
        <v>103</v>
      </c>
      <c r="F762" s="5">
        <v>274.86</v>
      </c>
      <c r="G762" s="6">
        <v>42081</v>
      </c>
      <c r="H762">
        <f t="shared" si="12"/>
        <v>2015</v>
      </c>
    </row>
    <row r="763" spans="1:8" x14ac:dyDescent="0.25">
      <c r="A763" s="7">
        <v>9595</v>
      </c>
      <c r="C763" t="s">
        <v>747</v>
      </c>
      <c r="D763" t="s">
        <v>9</v>
      </c>
      <c r="E763" t="s">
        <v>103</v>
      </c>
      <c r="F763" s="5">
        <v>687.15</v>
      </c>
      <c r="G763" s="6">
        <v>42114</v>
      </c>
      <c r="H763">
        <f t="shared" si="12"/>
        <v>2015</v>
      </c>
    </row>
    <row r="764" spans="1:8" x14ac:dyDescent="0.25">
      <c r="A764" s="7">
        <v>9596</v>
      </c>
      <c r="C764" t="s">
        <v>748</v>
      </c>
      <c r="D764" t="s">
        <v>9</v>
      </c>
      <c r="E764" t="s">
        <v>103</v>
      </c>
      <c r="F764" s="5">
        <v>4463.66</v>
      </c>
      <c r="G764" s="6">
        <v>42220</v>
      </c>
      <c r="H764">
        <f t="shared" si="12"/>
        <v>2015</v>
      </c>
    </row>
    <row r="765" spans="1:8" x14ac:dyDescent="0.25">
      <c r="A765" s="7">
        <v>9599</v>
      </c>
      <c r="C765" t="s">
        <v>749</v>
      </c>
      <c r="D765" t="s">
        <v>9</v>
      </c>
      <c r="E765" t="s">
        <v>103</v>
      </c>
      <c r="F765" s="5">
        <v>4405</v>
      </c>
      <c r="G765" s="6">
        <v>42076</v>
      </c>
      <c r="H765">
        <f t="shared" si="12"/>
        <v>2015</v>
      </c>
    </row>
    <row r="766" spans="1:8" x14ac:dyDescent="0.25">
      <c r="A766" s="7">
        <v>9601</v>
      </c>
      <c r="C766" t="s">
        <v>750</v>
      </c>
      <c r="D766" t="s">
        <v>9</v>
      </c>
      <c r="E766" t="s">
        <v>103</v>
      </c>
      <c r="F766" s="5">
        <v>4015.2</v>
      </c>
      <c r="G766" s="6">
        <v>42114</v>
      </c>
      <c r="H766">
        <f t="shared" si="12"/>
        <v>2015</v>
      </c>
    </row>
    <row r="767" spans="1:8" x14ac:dyDescent="0.25">
      <c r="A767" s="7">
        <v>9624</v>
      </c>
      <c r="C767" t="s">
        <v>751</v>
      </c>
      <c r="D767" t="s">
        <v>9</v>
      </c>
      <c r="E767" t="s">
        <v>103</v>
      </c>
      <c r="F767" s="5">
        <v>6358.61</v>
      </c>
      <c r="G767" s="6">
        <v>42220</v>
      </c>
      <c r="H767">
        <f t="shared" si="12"/>
        <v>2015</v>
      </c>
    </row>
    <row r="768" spans="1:8" x14ac:dyDescent="0.25">
      <c r="A768" s="7">
        <v>9699</v>
      </c>
      <c r="C768" t="s">
        <v>752</v>
      </c>
      <c r="D768" t="s">
        <v>9</v>
      </c>
      <c r="E768" t="s">
        <v>103</v>
      </c>
      <c r="F768" s="5">
        <v>6045</v>
      </c>
      <c r="G768" s="6">
        <v>42220</v>
      </c>
      <c r="H768">
        <f t="shared" si="12"/>
        <v>2015</v>
      </c>
    </row>
    <row r="769" spans="1:8" x14ac:dyDescent="0.25">
      <c r="A769" s="7">
        <v>9703</v>
      </c>
      <c r="C769" t="s">
        <v>753</v>
      </c>
      <c r="D769" t="s">
        <v>9</v>
      </c>
      <c r="E769" t="s">
        <v>103</v>
      </c>
      <c r="F769" s="5">
        <v>44.05</v>
      </c>
      <c r="G769" s="6">
        <v>42081</v>
      </c>
      <c r="H769">
        <f t="shared" si="12"/>
        <v>2015</v>
      </c>
    </row>
    <row r="770" spans="1:8" x14ac:dyDescent="0.25">
      <c r="A770" s="7">
        <v>9705</v>
      </c>
      <c r="C770" t="s">
        <v>754</v>
      </c>
      <c r="D770" t="s">
        <v>9</v>
      </c>
      <c r="E770" t="s">
        <v>103</v>
      </c>
      <c r="F770" s="5">
        <v>4855.8599999999997</v>
      </c>
      <c r="G770" s="6">
        <v>42101</v>
      </c>
      <c r="H770">
        <f t="shared" si="12"/>
        <v>2015</v>
      </c>
    </row>
    <row r="771" spans="1:8" x14ac:dyDescent="0.25">
      <c r="A771" s="7">
        <v>9706</v>
      </c>
      <c r="C771" t="s">
        <v>754</v>
      </c>
      <c r="D771" t="s">
        <v>9</v>
      </c>
      <c r="E771" t="s">
        <v>103</v>
      </c>
      <c r="F771" s="5">
        <v>1864.2</v>
      </c>
      <c r="G771" s="6">
        <v>42095</v>
      </c>
      <c r="H771">
        <f t="shared" si="12"/>
        <v>2015</v>
      </c>
    </row>
    <row r="772" spans="1:8" x14ac:dyDescent="0.25">
      <c r="A772" s="7">
        <v>9711</v>
      </c>
      <c r="C772" t="s">
        <v>755</v>
      </c>
      <c r="D772" t="s">
        <v>9</v>
      </c>
      <c r="E772" t="s">
        <v>103</v>
      </c>
      <c r="F772" s="5">
        <v>42.11</v>
      </c>
      <c r="G772" s="6">
        <v>42101</v>
      </c>
      <c r="H772">
        <f t="shared" si="12"/>
        <v>2015</v>
      </c>
    </row>
    <row r="773" spans="1:8" x14ac:dyDescent="0.25">
      <c r="A773" s="7">
        <v>9712</v>
      </c>
      <c r="C773" t="s">
        <v>756</v>
      </c>
      <c r="D773" t="s">
        <v>9</v>
      </c>
      <c r="E773" t="s">
        <v>103</v>
      </c>
      <c r="F773" s="5">
        <v>1145.25</v>
      </c>
      <c r="G773" s="6">
        <v>42118</v>
      </c>
      <c r="H773">
        <f t="shared" si="12"/>
        <v>2015</v>
      </c>
    </row>
    <row r="774" spans="1:8" x14ac:dyDescent="0.25">
      <c r="A774" s="7">
        <v>9715</v>
      </c>
      <c r="C774" t="s">
        <v>757</v>
      </c>
      <c r="D774" t="s">
        <v>9</v>
      </c>
      <c r="E774" t="s">
        <v>103</v>
      </c>
      <c r="F774" s="5">
        <v>4455</v>
      </c>
      <c r="G774" s="6">
        <v>42220</v>
      </c>
      <c r="H774">
        <f t="shared" si="12"/>
        <v>2015</v>
      </c>
    </row>
    <row r="775" spans="1:8" x14ac:dyDescent="0.25">
      <c r="A775" s="7">
        <v>9717</v>
      </c>
      <c r="C775" t="s">
        <v>758</v>
      </c>
      <c r="D775" t="s">
        <v>9</v>
      </c>
      <c r="E775" t="s">
        <v>103</v>
      </c>
      <c r="F775" s="5">
        <v>675</v>
      </c>
      <c r="G775" s="6">
        <v>42093</v>
      </c>
      <c r="H775">
        <f t="shared" si="12"/>
        <v>2015</v>
      </c>
    </row>
    <row r="776" spans="1:8" x14ac:dyDescent="0.25">
      <c r="A776" s="7">
        <v>9719</v>
      </c>
      <c r="C776" t="s">
        <v>759</v>
      </c>
      <c r="D776" t="s">
        <v>9</v>
      </c>
      <c r="E776" t="s">
        <v>103</v>
      </c>
      <c r="F776" s="5">
        <v>3054.93</v>
      </c>
      <c r="G776" s="6">
        <v>42220</v>
      </c>
      <c r="H776">
        <f t="shared" si="12"/>
        <v>2015</v>
      </c>
    </row>
    <row r="777" spans="1:8" x14ac:dyDescent="0.25">
      <c r="A777" s="7">
        <v>9720</v>
      </c>
      <c r="C777" t="s">
        <v>760</v>
      </c>
      <c r="D777" t="s">
        <v>9</v>
      </c>
      <c r="E777" t="s">
        <v>103</v>
      </c>
      <c r="F777" s="5">
        <v>47.6</v>
      </c>
      <c r="G777" s="6">
        <v>42153</v>
      </c>
      <c r="H777">
        <f t="shared" si="12"/>
        <v>2015</v>
      </c>
    </row>
    <row r="778" spans="1:8" x14ac:dyDescent="0.25">
      <c r="A778" s="7">
        <v>9721</v>
      </c>
      <c r="C778" t="s">
        <v>761</v>
      </c>
      <c r="D778" t="s">
        <v>9</v>
      </c>
      <c r="E778" t="s">
        <v>103</v>
      </c>
      <c r="F778" s="5">
        <v>6345.45</v>
      </c>
      <c r="G778" s="6">
        <v>42220</v>
      </c>
      <c r="H778">
        <f t="shared" si="12"/>
        <v>2015</v>
      </c>
    </row>
    <row r="779" spans="1:8" x14ac:dyDescent="0.25">
      <c r="A779" s="7">
        <v>9722</v>
      </c>
      <c r="C779" t="s">
        <v>762</v>
      </c>
      <c r="D779" t="s">
        <v>9</v>
      </c>
      <c r="E779" t="s">
        <v>103</v>
      </c>
      <c r="F779" s="5">
        <v>4405</v>
      </c>
      <c r="G779" s="6">
        <v>42220</v>
      </c>
      <c r="H779">
        <f t="shared" si="12"/>
        <v>2015</v>
      </c>
    </row>
    <row r="780" spans="1:8" x14ac:dyDescent="0.25">
      <c r="A780" s="7">
        <v>9774</v>
      </c>
      <c r="C780" t="s">
        <v>763</v>
      </c>
      <c r="D780" t="s">
        <v>9</v>
      </c>
      <c r="E780" t="s">
        <v>103</v>
      </c>
      <c r="F780" s="5">
        <v>267.3</v>
      </c>
      <c r="G780" s="6">
        <v>42095</v>
      </c>
      <c r="H780">
        <f t="shared" si="12"/>
        <v>2015</v>
      </c>
    </row>
    <row r="781" spans="1:8" x14ac:dyDescent="0.25">
      <c r="A781" s="7">
        <v>9802</v>
      </c>
      <c r="C781" t="s">
        <v>764</v>
      </c>
      <c r="D781" t="s">
        <v>9</v>
      </c>
      <c r="E781" t="s">
        <v>103</v>
      </c>
      <c r="F781" s="5">
        <v>881</v>
      </c>
      <c r="G781" s="6">
        <v>42107</v>
      </c>
      <c r="H781">
        <f t="shared" si="12"/>
        <v>2015</v>
      </c>
    </row>
    <row r="782" spans="1:8" x14ac:dyDescent="0.25">
      <c r="A782" s="7">
        <v>9807</v>
      </c>
      <c r="C782" t="s">
        <v>765</v>
      </c>
      <c r="D782" t="s">
        <v>9</v>
      </c>
      <c r="E782" t="s">
        <v>103</v>
      </c>
      <c r="F782" s="5">
        <v>5950</v>
      </c>
      <c r="G782" s="6">
        <v>42220</v>
      </c>
      <c r="H782">
        <f t="shared" si="12"/>
        <v>2015</v>
      </c>
    </row>
    <row r="783" spans="1:8" x14ac:dyDescent="0.25">
      <c r="A783" s="7">
        <v>9843</v>
      </c>
      <c r="C783" t="s">
        <v>766</v>
      </c>
      <c r="D783" t="s">
        <v>9</v>
      </c>
      <c r="E783" t="s">
        <v>103</v>
      </c>
      <c r="F783" s="5">
        <v>1991.6</v>
      </c>
      <c r="G783" s="6">
        <v>42139</v>
      </c>
      <c r="H783">
        <f t="shared" si="12"/>
        <v>2015</v>
      </c>
    </row>
    <row r="784" spans="1:8" x14ac:dyDescent="0.25">
      <c r="A784" s="7">
        <v>9844</v>
      </c>
      <c r="C784" t="s">
        <v>767</v>
      </c>
      <c r="D784" t="s">
        <v>9</v>
      </c>
      <c r="E784" t="s">
        <v>103</v>
      </c>
      <c r="F784" s="5">
        <v>4211</v>
      </c>
      <c r="G784" s="6">
        <v>42117</v>
      </c>
      <c r="H784">
        <f t="shared" si="12"/>
        <v>2015</v>
      </c>
    </row>
    <row r="785" spans="1:8" x14ac:dyDescent="0.25">
      <c r="A785" s="7">
        <v>9870</v>
      </c>
      <c r="C785" t="s">
        <v>768</v>
      </c>
      <c r="D785" t="s">
        <v>9</v>
      </c>
      <c r="E785" t="s">
        <v>103</v>
      </c>
      <c r="F785" s="5">
        <v>3270</v>
      </c>
      <c r="G785" s="6">
        <v>42107</v>
      </c>
      <c r="H785">
        <f t="shared" si="12"/>
        <v>2015</v>
      </c>
    </row>
    <row r="786" spans="1:8" x14ac:dyDescent="0.25">
      <c r="A786" s="7">
        <v>9874</v>
      </c>
      <c r="C786" t="s">
        <v>769</v>
      </c>
      <c r="D786" t="s">
        <v>9</v>
      </c>
      <c r="E786" t="s">
        <v>103</v>
      </c>
      <c r="F786" s="5">
        <v>183.24</v>
      </c>
      <c r="G786" s="6">
        <v>42135</v>
      </c>
      <c r="H786">
        <f t="shared" si="12"/>
        <v>2015</v>
      </c>
    </row>
    <row r="787" spans="1:8" x14ac:dyDescent="0.25">
      <c r="A787" s="7">
        <v>9909</v>
      </c>
      <c r="C787" t="s">
        <v>770</v>
      </c>
      <c r="D787" t="s">
        <v>9</v>
      </c>
      <c r="E787" t="s">
        <v>103</v>
      </c>
      <c r="F787" s="5">
        <v>383</v>
      </c>
      <c r="G787" s="6">
        <v>42109</v>
      </c>
      <c r="H787">
        <f t="shared" si="12"/>
        <v>2015</v>
      </c>
    </row>
    <row r="788" spans="1:8" x14ac:dyDescent="0.25">
      <c r="A788" s="7">
        <v>9912</v>
      </c>
      <c r="C788" t="s">
        <v>771</v>
      </c>
      <c r="D788" t="s">
        <v>9</v>
      </c>
      <c r="E788" t="s">
        <v>103</v>
      </c>
      <c r="F788" s="5">
        <v>3858.6</v>
      </c>
      <c r="G788" s="6">
        <v>42223</v>
      </c>
      <c r="H788">
        <f t="shared" si="12"/>
        <v>2015</v>
      </c>
    </row>
    <row r="789" spans="1:8" x14ac:dyDescent="0.25">
      <c r="A789" s="7">
        <v>9944</v>
      </c>
      <c r="C789" t="s">
        <v>772</v>
      </c>
      <c r="D789" t="s">
        <v>9</v>
      </c>
      <c r="E789" t="s">
        <v>103</v>
      </c>
      <c r="F789" s="5">
        <v>2509.5</v>
      </c>
      <c r="G789" s="6">
        <v>42220</v>
      </c>
      <c r="H789">
        <f t="shared" si="12"/>
        <v>2015</v>
      </c>
    </row>
    <row r="790" spans="1:8" x14ac:dyDescent="0.25">
      <c r="A790" s="7">
        <v>9947</v>
      </c>
      <c r="C790" t="s">
        <v>773</v>
      </c>
      <c r="D790" t="s">
        <v>9</v>
      </c>
      <c r="E790" t="s">
        <v>103</v>
      </c>
      <c r="F790" s="5">
        <v>2336.31</v>
      </c>
      <c r="G790" s="6">
        <v>42095</v>
      </c>
      <c r="H790">
        <f t="shared" si="12"/>
        <v>2015</v>
      </c>
    </row>
    <row r="791" spans="1:8" x14ac:dyDescent="0.25">
      <c r="A791" s="7">
        <v>9949</v>
      </c>
      <c r="C791" t="s">
        <v>774</v>
      </c>
      <c r="D791" t="s">
        <v>9</v>
      </c>
      <c r="E791" t="s">
        <v>103</v>
      </c>
      <c r="F791" s="5">
        <v>4581</v>
      </c>
      <c r="G791" s="6">
        <v>42146</v>
      </c>
      <c r="H791">
        <f t="shared" si="12"/>
        <v>2015</v>
      </c>
    </row>
    <row r="792" spans="1:8" x14ac:dyDescent="0.25">
      <c r="A792" s="7">
        <v>9970</v>
      </c>
      <c r="C792" t="s">
        <v>775</v>
      </c>
      <c r="D792" t="s">
        <v>9</v>
      </c>
      <c r="E792" t="s">
        <v>103</v>
      </c>
      <c r="F792" s="5">
        <v>2776.75</v>
      </c>
      <c r="G792" s="6">
        <v>42139</v>
      </c>
      <c r="H792">
        <f t="shared" si="12"/>
        <v>2015</v>
      </c>
    </row>
    <row r="793" spans="1:8" x14ac:dyDescent="0.25">
      <c r="A793" s="7">
        <v>9972</v>
      </c>
      <c r="C793" t="s">
        <v>776</v>
      </c>
      <c r="D793" t="s">
        <v>9</v>
      </c>
      <c r="E793" t="s">
        <v>103</v>
      </c>
      <c r="F793" s="5">
        <v>191.5</v>
      </c>
      <c r="G793" s="6">
        <v>42139</v>
      </c>
      <c r="H793">
        <f t="shared" si="12"/>
        <v>2015</v>
      </c>
    </row>
    <row r="794" spans="1:8" x14ac:dyDescent="0.25">
      <c r="A794" s="7">
        <v>9974</v>
      </c>
      <c r="C794" t="s">
        <v>777</v>
      </c>
      <c r="D794" t="s">
        <v>9</v>
      </c>
      <c r="E794" t="s">
        <v>103</v>
      </c>
      <c r="F794" s="5">
        <v>356.4</v>
      </c>
      <c r="G794" s="6">
        <v>42095</v>
      </c>
      <c r="H794">
        <f t="shared" si="12"/>
        <v>2015</v>
      </c>
    </row>
    <row r="795" spans="1:8" x14ac:dyDescent="0.25">
      <c r="A795" s="7">
        <v>9975</v>
      </c>
      <c r="C795" t="s">
        <v>777</v>
      </c>
      <c r="D795" t="s">
        <v>9</v>
      </c>
      <c r="E795" t="s">
        <v>103</v>
      </c>
      <c r="F795" s="5">
        <v>666.4</v>
      </c>
      <c r="G795" s="6">
        <v>42128</v>
      </c>
      <c r="H795">
        <f t="shared" si="12"/>
        <v>2015</v>
      </c>
    </row>
    <row r="796" spans="1:8" x14ac:dyDescent="0.25">
      <c r="A796" s="7">
        <v>9984</v>
      </c>
      <c r="C796" t="s">
        <v>778</v>
      </c>
      <c r="D796" t="s">
        <v>9</v>
      </c>
      <c r="E796" t="s">
        <v>103</v>
      </c>
      <c r="F796" s="5">
        <v>4030</v>
      </c>
      <c r="G796" s="6">
        <v>42220</v>
      </c>
      <c r="H796">
        <f t="shared" si="12"/>
        <v>2015</v>
      </c>
    </row>
    <row r="797" spans="1:8" x14ac:dyDescent="0.25">
      <c r="A797" s="7">
        <v>9988</v>
      </c>
      <c r="C797" t="s">
        <v>779</v>
      </c>
      <c r="D797" t="s">
        <v>9</v>
      </c>
      <c r="E797" t="s">
        <v>103</v>
      </c>
      <c r="F797" s="5">
        <v>71.2</v>
      </c>
      <c r="G797" s="6">
        <v>42131</v>
      </c>
      <c r="H797">
        <f t="shared" si="12"/>
        <v>2015</v>
      </c>
    </row>
    <row r="798" spans="1:8" x14ac:dyDescent="0.25">
      <c r="A798" s="7">
        <v>9990</v>
      </c>
      <c r="C798" t="s">
        <v>780</v>
      </c>
      <c r="D798" t="s">
        <v>9</v>
      </c>
      <c r="E798" t="s">
        <v>103</v>
      </c>
      <c r="F798" s="5">
        <v>8617.5</v>
      </c>
      <c r="G798" s="6">
        <v>42107</v>
      </c>
      <c r="H798">
        <f t="shared" si="12"/>
        <v>2015</v>
      </c>
    </row>
    <row r="799" spans="1:8" x14ac:dyDescent="0.25">
      <c r="A799" s="7">
        <v>9996</v>
      </c>
      <c r="C799" t="s">
        <v>781</v>
      </c>
      <c r="D799" t="s">
        <v>9</v>
      </c>
      <c r="E799" t="s">
        <v>103</v>
      </c>
      <c r="F799" s="5">
        <v>114.9</v>
      </c>
      <c r="G799" s="6">
        <v>42117</v>
      </c>
      <c r="H799">
        <f t="shared" si="12"/>
        <v>2015</v>
      </c>
    </row>
    <row r="800" spans="1:8" x14ac:dyDescent="0.25">
      <c r="A800" s="7">
        <v>9998</v>
      </c>
      <c r="C800" t="s">
        <v>782</v>
      </c>
      <c r="D800" t="s">
        <v>9</v>
      </c>
      <c r="E800" t="s">
        <v>103</v>
      </c>
      <c r="F800" s="5">
        <v>1574.1</v>
      </c>
      <c r="G800" s="6">
        <v>42117</v>
      </c>
      <c r="H800">
        <f t="shared" si="12"/>
        <v>2015</v>
      </c>
    </row>
    <row r="801" spans="1:8" x14ac:dyDescent="0.25">
      <c r="A801" s="7">
        <v>10007</v>
      </c>
      <c r="C801" t="s">
        <v>783</v>
      </c>
      <c r="D801" t="s">
        <v>9</v>
      </c>
      <c r="E801" t="s">
        <v>103</v>
      </c>
      <c r="F801" s="5">
        <v>7425</v>
      </c>
      <c r="G801" s="6">
        <v>42118</v>
      </c>
      <c r="H801">
        <f t="shared" si="12"/>
        <v>2015</v>
      </c>
    </row>
    <row r="802" spans="1:8" x14ac:dyDescent="0.25">
      <c r="A802" s="7">
        <v>10008</v>
      </c>
      <c r="C802" t="s">
        <v>784</v>
      </c>
      <c r="D802" t="s">
        <v>9</v>
      </c>
      <c r="E802" t="s">
        <v>103</v>
      </c>
      <c r="F802" s="5">
        <v>2753.35</v>
      </c>
      <c r="G802" s="6">
        <v>42109</v>
      </c>
      <c r="H802">
        <f t="shared" si="12"/>
        <v>2015</v>
      </c>
    </row>
    <row r="803" spans="1:8" x14ac:dyDescent="0.25">
      <c r="A803" s="7">
        <v>10017</v>
      </c>
      <c r="C803" t="s">
        <v>785</v>
      </c>
      <c r="D803" t="s">
        <v>9</v>
      </c>
      <c r="E803" t="s">
        <v>103</v>
      </c>
      <c r="F803" s="5">
        <v>589.54</v>
      </c>
      <c r="G803" s="6">
        <v>42220</v>
      </c>
      <c r="H803">
        <f t="shared" si="12"/>
        <v>2015</v>
      </c>
    </row>
    <row r="804" spans="1:8" x14ac:dyDescent="0.25">
      <c r="A804" s="7">
        <v>10018</v>
      </c>
      <c r="C804" t="s">
        <v>786</v>
      </c>
      <c r="D804" t="s">
        <v>9</v>
      </c>
      <c r="E804" t="s">
        <v>103</v>
      </c>
      <c r="F804" s="5">
        <v>5745</v>
      </c>
      <c r="G804" s="6">
        <v>42220</v>
      </c>
      <c r="H804">
        <f t="shared" si="12"/>
        <v>2015</v>
      </c>
    </row>
    <row r="805" spans="1:8" x14ac:dyDescent="0.25">
      <c r="A805" s="7">
        <v>10019</v>
      </c>
      <c r="C805" t="s">
        <v>787</v>
      </c>
      <c r="D805" t="s">
        <v>9</v>
      </c>
      <c r="E805" t="s">
        <v>103</v>
      </c>
      <c r="F805" s="5">
        <v>6871.05</v>
      </c>
      <c r="G805" s="6">
        <v>42139</v>
      </c>
      <c r="H805">
        <f t="shared" si="12"/>
        <v>2015</v>
      </c>
    </row>
    <row r="806" spans="1:8" x14ac:dyDescent="0.25">
      <c r="A806" s="7">
        <v>10034</v>
      </c>
      <c r="C806" t="s">
        <v>788</v>
      </c>
      <c r="D806" t="s">
        <v>9</v>
      </c>
      <c r="E806" t="s">
        <v>103</v>
      </c>
      <c r="F806" s="5">
        <v>990.7</v>
      </c>
      <c r="G806" s="6">
        <v>42093</v>
      </c>
      <c r="H806">
        <f t="shared" si="12"/>
        <v>2015</v>
      </c>
    </row>
    <row r="807" spans="1:8" x14ac:dyDescent="0.25">
      <c r="A807" s="7">
        <v>10068</v>
      </c>
      <c r="C807" t="s">
        <v>789</v>
      </c>
      <c r="D807" t="s">
        <v>9</v>
      </c>
      <c r="E807" t="s">
        <v>103</v>
      </c>
      <c r="F807" s="5">
        <v>6739.65</v>
      </c>
      <c r="G807" s="6">
        <v>42114</v>
      </c>
      <c r="H807">
        <f t="shared" si="12"/>
        <v>2015</v>
      </c>
    </row>
    <row r="808" spans="1:8" x14ac:dyDescent="0.25">
      <c r="A808" s="7">
        <v>10078</v>
      </c>
      <c r="C808" t="s">
        <v>790</v>
      </c>
      <c r="D808" t="s">
        <v>9</v>
      </c>
      <c r="E808" t="s">
        <v>103</v>
      </c>
      <c r="F808" s="5">
        <v>421.1</v>
      </c>
      <c r="G808" s="6">
        <v>42107</v>
      </c>
      <c r="H808">
        <f t="shared" si="12"/>
        <v>2015</v>
      </c>
    </row>
    <row r="809" spans="1:8" x14ac:dyDescent="0.25">
      <c r="A809" s="7">
        <v>10081</v>
      </c>
      <c r="C809" t="s">
        <v>791</v>
      </c>
      <c r="D809" t="s">
        <v>9</v>
      </c>
      <c r="E809" t="s">
        <v>103</v>
      </c>
      <c r="F809" s="5">
        <v>7455.5</v>
      </c>
      <c r="G809" s="6">
        <v>42076</v>
      </c>
      <c r="H809">
        <f t="shared" si="12"/>
        <v>2015</v>
      </c>
    </row>
    <row r="810" spans="1:8" x14ac:dyDescent="0.25">
      <c r="A810" s="7">
        <v>10083</v>
      </c>
      <c r="C810" t="s">
        <v>792</v>
      </c>
      <c r="D810" t="s">
        <v>9</v>
      </c>
      <c r="E810" t="s">
        <v>103</v>
      </c>
      <c r="F810" s="5">
        <v>3022.55</v>
      </c>
      <c r="G810" s="6">
        <v>42220</v>
      </c>
      <c r="H810">
        <f t="shared" ref="H810:H873" si="13">YEAR(G810)</f>
        <v>2015</v>
      </c>
    </row>
    <row r="811" spans="1:8" x14ac:dyDescent="0.25">
      <c r="A811" s="7">
        <v>10084</v>
      </c>
      <c r="C811" t="s">
        <v>793</v>
      </c>
      <c r="D811" t="s">
        <v>9</v>
      </c>
      <c r="E811" t="s">
        <v>103</v>
      </c>
      <c r="F811" s="5">
        <v>4513.6000000000004</v>
      </c>
      <c r="G811" s="6">
        <v>42135</v>
      </c>
      <c r="H811">
        <f t="shared" si="13"/>
        <v>2015</v>
      </c>
    </row>
    <row r="812" spans="1:8" x14ac:dyDescent="0.25">
      <c r="A812" s="7">
        <v>10085</v>
      </c>
      <c r="C812" t="s">
        <v>793</v>
      </c>
      <c r="D812" t="s">
        <v>9</v>
      </c>
      <c r="E812" t="s">
        <v>103</v>
      </c>
      <c r="F812" s="5">
        <v>2290.6</v>
      </c>
      <c r="G812" s="6">
        <v>42101</v>
      </c>
      <c r="H812">
        <f t="shared" si="13"/>
        <v>2015</v>
      </c>
    </row>
    <row r="813" spans="1:8" x14ac:dyDescent="0.25">
      <c r="A813" s="7">
        <v>10092</v>
      </c>
      <c r="C813" t="s">
        <v>794</v>
      </c>
      <c r="D813" t="s">
        <v>9</v>
      </c>
      <c r="E813" t="s">
        <v>103</v>
      </c>
      <c r="F813" s="5">
        <v>7777.9</v>
      </c>
      <c r="G813" s="6">
        <v>42117</v>
      </c>
      <c r="H813">
        <f t="shared" si="13"/>
        <v>2015</v>
      </c>
    </row>
    <row r="814" spans="1:8" x14ac:dyDescent="0.25">
      <c r="A814" s="7">
        <v>10096</v>
      </c>
      <c r="C814" t="s">
        <v>795</v>
      </c>
      <c r="D814" t="s">
        <v>9</v>
      </c>
      <c r="E814" t="s">
        <v>103</v>
      </c>
      <c r="F814" s="5">
        <v>47</v>
      </c>
      <c r="G814" s="6">
        <v>42220</v>
      </c>
      <c r="H814">
        <f t="shared" si="13"/>
        <v>2015</v>
      </c>
    </row>
    <row r="815" spans="1:8" x14ac:dyDescent="0.25">
      <c r="A815" s="7">
        <v>10098</v>
      </c>
      <c r="C815" t="s">
        <v>796</v>
      </c>
      <c r="D815" t="s">
        <v>9</v>
      </c>
      <c r="E815" t="s">
        <v>103</v>
      </c>
      <c r="F815" s="5">
        <v>4513.6000000000004</v>
      </c>
      <c r="G815" s="6">
        <v>42220</v>
      </c>
      <c r="H815">
        <f t="shared" si="13"/>
        <v>2015</v>
      </c>
    </row>
    <row r="816" spans="1:8" x14ac:dyDescent="0.25">
      <c r="A816" s="7">
        <v>10099</v>
      </c>
      <c r="C816" t="s">
        <v>796</v>
      </c>
      <c r="D816" t="s">
        <v>9</v>
      </c>
      <c r="E816" t="s">
        <v>103</v>
      </c>
      <c r="F816" s="5">
        <v>1972</v>
      </c>
      <c r="G816" s="6">
        <v>42075</v>
      </c>
      <c r="H816">
        <f t="shared" si="13"/>
        <v>2015</v>
      </c>
    </row>
    <row r="817" spans="1:8" x14ac:dyDescent="0.25">
      <c r="A817" s="7">
        <v>10106</v>
      </c>
      <c r="C817" t="s">
        <v>797</v>
      </c>
      <c r="D817" t="s">
        <v>9</v>
      </c>
      <c r="E817" t="s">
        <v>103</v>
      </c>
      <c r="F817" s="5">
        <v>6166.2</v>
      </c>
      <c r="G817" s="6">
        <v>42135</v>
      </c>
      <c r="H817">
        <f t="shared" si="13"/>
        <v>2015</v>
      </c>
    </row>
    <row r="818" spans="1:8" x14ac:dyDescent="0.25">
      <c r="A818" s="7">
        <v>10111</v>
      </c>
      <c r="C818" t="s">
        <v>798</v>
      </c>
      <c r="D818" t="s">
        <v>9</v>
      </c>
      <c r="E818" t="s">
        <v>103</v>
      </c>
      <c r="F818" s="5">
        <v>445.5</v>
      </c>
      <c r="G818" s="6">
        <v>42114</v>
      </c>
      <c r="H818">
        <f t="shared" si="13"/>
        <v>2015</v>
      </c>
    </row>
    <row r="819" spans="1:8" x14ac:dyDescent="0.25">
      <c r="A819" s="7">
        <v>10120</v>
      </c>
      <c r="C819" t="s">
        <v>799</v>
      </c>
      <c r="D819" t="s">
        <v>9</v>
      </c>
      <c r="E819" t="s">
        <v>103</v>
      </c>
      <c r="F819" s="5">
        <v>45</v>
      </c>
      <c r="G819" s="6">
        <v>42095</v>
      </c>
      <c r="H819">
        <f t="shared" si="13"/>
        <v>2015</v>
      </c>
    </row>
    <row r="820" spans="1:8" x14ac:dyDescent="0.25">
      <c r="A820" s="7">
        <v>10132</v>
      </c>
      <c r="C820" t="s">
        <v>800</v>
      </c>
      <c r="D820" t="s">
        <v>9</v>
      </c>
      <c r="E820" t="s">
        <v>103</v>
      </c>
      <c r="F820" s="5">
        <v>3907.05</v>
      </c>
      <c r="G820" s="6">
        <v>42220</v>
      </c>
      <c r="H820">
        <f t="shared" si="13"/>
        <v>2015</v>
      </c>
    </row>
    <row r="821" spans="1:8" x14ac:dyDescent="0.25">
      <c r="A821" s="7">
        <v>10136</v>
      </c>
      <c r="C821" t="s">
        <v>801</v>
      </c>
      <c r="D821" t="s">
        <v>9</v>
      </c>
      <c r="E821" t="s">
        <v>103</v>
      </c>
      <c r="F821" s="5">
        <v>440.5</v>
      </c>
      <c r="G821" s="6">
        <v>42109</v>
      </c>
      <c r="H821">
        <f t="shared" si="13"/>
        <v>2015</v>
      </c>
    </row>
    <row r="822" spans="1:8" x14ac:dyDescent="0.25">
      <c r="A822" s="7">
        <v>10140</v>
      </c>
      <c r="C822" t="s">
        <v>802</v>
      </c>
      <c r="D822" t="s">
        <v>9</v>
      </c>
      <c r="E822" t="s">
        <v>103</v>
      </c>
      <c r="F822" s="5">
        <v>3830</v>
      </c>
      <c r="G822" s="6">
        <v>42223</v>
      </c>
      <c r="H822">
        <f t="shared" si="13"/>
        <v>2015</v>
      </c>
    </row>
    <row r="823" spans="1:8" x14ac:dyDescent="0.25">
      <c r="A823" s="7">
        <v>10141</v>
      </c>
      <c r="C823" t="s">
        <v>803</v>
      </c>
      <c r="D823" t="s">
        <v>9</v>
      </c>
      <c r="E823" t="s">
        <v>103</v>
      </c>
      <c r="F823" s="5">
        <v>103.9</v>
      </c>
      <c r="G823" s="6">
        <v>42118</v>
      </c>
      <c r="H823">
        <f t="shared" si="13"/>
        <v>2015</v>
      </c>
    </row>
    <row r="824" spans="1:8" x14ac:dyDescent="0.25">
      <c r="A824" s="7">
        <v>10144</v>
      </c>
      <c r="C824" t="s">
        <v>804</v>
      </c>
      <c r="D824" t="s">
        <v>9</v>
      </c>
      <c r="E824" t="s">
        <v>103</v>
      </c>
      <c r="F824" s="5">
        <v>1635</v>
      </c>
      <c r="G824" s="6">
        <v>42095</v>
      </c>
      <c r="H824">
        <f t="shared" si="13"/>
        <v>2015</v>
      </c>
    </row>
    <row r="825" spans="1:8" x14ac:dyDescent="0.25">
      <c r="A825" s="7">
        <v>10148</v>
      </c>
      <c r="C825" t="s">
        <v>805</v>
      </c>
      <c r="D825" t="s">
        <v>9</v>
      </c>
      <c r="E825" t="s">
        <v>103</v>
      </c>
      <c r="F825" s="5">
        <v>1646.9</v>
      </c>
      <c r="G825" s="6">
        <v>42139</v>
      </c>
      <c r="H825">
        <f t="shared" si="13"/>
        <v>2015</v>
      </c>
    </row>
    <row r="826" spans="1:8" x14ac:dyDescent="0.25">
      <c r="A826" s="7">
        <v>10163</v>
      </c>
      <c r="C826" t="s">
        <v>806</v>
      </c>
      <c r="D826" t="s">
        <v>9</v>
      </c>
      <c r="E826" t="s">
        <v>103</v>
      </c>
      <c r="F826" s="5">
        <v>4068.9</v>
      </c>
      <c r="G826" s="6">
        <v>42107</v>
      </c>
      <c r="H826">
        <f t="shared" si="13"/>
        <v>2015</v>
      </c>
    </row>
    <row r="827" spans="1:8" x14ac:dyDescent="0.25">
      <c r="A827" s="7">
        <v>10207</v>
      </c>
      <c r="C827" t="s">
        <v>807</v>
      </c>
      <c r="D827" t="s">
        <v>9</v>
      </c>
      <c r="E827" t="s">
        <v>103</v>
      </c>
      <c r="F827" s="5">
        <v>163.5</v>
      </c>
      <c r="G827" s="6">
        <v>42075</v>
      </c>
      <c r="H827">
        <f t="shared" si="13"/>
        <v>2015</v>
      </c>
    </row>
    <row r="828" spans="1:8" x14ac:dyDescent="0.25">
      <c r="A828" s="7">
        <v>10228</v>
      </c>
      <c r="C828" t="s">
        <v>808</v>
      </c>
      <c r="D828" t="s">
        <v>9</v>
      </c>
      <c r="E828" t="s">
        <v>103</v>
      </c>
      <c r="F828" s="5">
        <v>714</v>
      </c>
      <c r="G828" s="6">
        <v>42114</v>
      </c>
      <c r="H828">
        <f t="shared" si="13"/>
        <v>2015</v>
      </c>
    </row>
    <row r="829" spans="1:8" x14ac:dyDescent="0.25">
      <c r="A829" s="7">
        <v>10233</v>
      </c>
      <c r="C829" t="s">
        <v>809</v>
      </c>
      <c r="D829" t="s">
        <v>9</v>
      </c>
      <c r="E829" t="s">
        <v>103</v>
      </c>
      <c r="F829" s="5">
        <v>3270</v>
      </c>
      <c r="G829" s="6">
        <v>42095</v>
      </c>
      <c r="H829">
        <f t="shared" si="13"/>
        <v>2015</v>
      </c>
    </row>
    <row r="830" spans="1:8" x14ac:dyDescent="0.25">
      <c r="A830" s="7">
        <v>10239</v>
      </c>
      <c r="C830" t="s">
        <v>810</v>
      </c>
      <c r="D830" t="s">
        <v>9</v>
      </c>
      <c r="E830" t="s">
        <v>103</v>
      </c>
      <c r="F830" s="5">
        <v>505.32</v>
      </c>
      <c r="G830" s="6">
        <v>42220</v>
      </c>
      <c r="H830">
        <f t="shared" si="13"/>
        <v>2015</v>
      </c>
    </row>
    <row r="831" spans="1:8" x14ac:dyDescent="0.25">
      <c r="A831" s="7">
        <v>10248</v>
      </c>
      <c r="C831" t="s">
        <v>811</v>
      </c>
      <c r="D831" t="s">
        <v>9</v>
      </c>
      <c r="E831" t="s">
        <v>103</v>
      </c>
      <c r="F831" s="5">
        <v>7660</v>
      </c>
      <c r="G831" s="6">
        <v>42220</v>
      </c>
      <c r="H831">
        <f t="shared" si="13"/>
        <v>2015</v>
      </c>
    </row>
    <row r="832" spans="1:8" x14ac:dyDescent="0.25">
      <c r="A832" s="7">
        <v>10256</v>
      </c>
      <c r="C832" t="s">
        <v>812</v>
      </c>
      <c r="D832" t="s">
        <v>9</v>
      </c>
      <c r="E832" t="s">
        <v>103</v>
      </c>
      <c r="F832" s="5">
        <v>4421.55</v>
      </c>
      <c r="G832" s="6">
        <v>42135</v>
      </c>
      <c r="H832">
        <f t="shared" si="13"/>
        <v>2015</v>
      </c>
    </row>
    <row r="833" spans="1:8" x14ac:dyDescent="0.25">
      <c r="A833" s="7">
        <v>10260</v>
      </c>
      <c r="C833" t="s">
        <v>813</v>
      </c>
      <c r="D833" t="s">
        <v>9</v>
      </c>
      <c r="E833" t="s">
        <v>103</v>
      </c>
      <c r="F833" s="5">
        <v>4950</v>
      </c>
      <c r="G833" s="6">
        <v>42131</v>
      </c>
      <c r="H833">
        <f t="shared" si="13"/>
        <v>2015</v>
      </c>
    </row>
    <row r="834" spans="1:8" x14ac:dyDescent="0.25">
      <c r="A834" s="7">
        <v>10265</v>
      </c>
      <c r="C834" t="s">
        <v>814</v>
      </c>
      <c r="D834" t="s">
        <v>9</v>
      </c>
      <c r="E834" t="s">
        <v>103</v>
      </c>
      <c r="F834" s="5">
        <v>153.19999999999999</v>
      </c>
      <c r="G834" s="6">
        <v>42220</v>
      </c>
      <c r="H834">
        <f t="shared" si="13"/>
        <v>2015</v>
      </c>
    </row>
    <row r="835" spans="1:8" x14ac:dyDescent="0.25">
      <c r="A835" s="7">
        <v>10266</v>
      </c>
      <c r="C835" t="s">
        <v>815</v>
      </c>
      <c r="D835" t="s">
        <v>9</v>
      </c>
      <c r="E835" t="s">
        <v>103</v>
      </c>
      <c r="F835" s="5">
        <v>4405</v>
      </c>
      <c r="G835" s="6">
        <v>42076</v>
      </c>
      <c r="H835">
        <f t="shared" si="13"/>
        <v>2015</v>
      </c>
    </row>
    <row r="836" spans="1:8" x14ac:dyDescent="0.25">
      <c r="A836" s="7">
        <v>10272</v>
      </c>
      <c r="C836" t="s">
        <v>816</v>
      </c>
      <c r="D836" t="s">
        <v>9</v>
      </c>
      <c r="E836" t="s">
        <v>103</v>
      </c>
      <c r="F836" s="5">
        <v>4253.1099999999997</v>
      </c>
      <c r="G836" s="6">
        <v>42117</v>
      </c>
      <c r="H836">
        <f t="shared" si="13"/>
        <v>2015</v>
      </c>
    </row>
    <row r="837" spans="1:8" x14ac:dyDescent="0.25">
      <c r="A837" s="7">
        <v>10298</v>
      </c>
      <c r="C837" t="s">
        <v>817</v>
      </c>
      <c r="D837" t="s">
        <v>9</v>
      </c>
      <c r="E837" t="s">
        <v>103</v>
      </c>
      <c r="F837" s="5">
        <v>7140</v>
      </c>
      <c r="G837" s="6">
        <v>42144</v>
      </c>
      <c r="H837">
        <f t="shared" si="13"/>
        <v>2015</v>
      </c>
    </row>
    <row r="838" spans="1:8" x14ac:dyDescent="0.25">
      <c r="A838" s="7">
        <v>10307</v>
      </c>
      <c r="C838" t="s">
        <v>818</v>
      </c>
      <c r="D838" t="s">
        <v>9</v>
      </c>
      <c r="E838" t="s">
        <v>103</v>
      </c>
      <c r="F838" s="5">
        <v>653.4</v>
      </c>
      <c r="G838" s="6">
        <v>42107</v>
      </c>
      <c r="H838">
        <f t="shared" si="13"/>
        <v>2015</v>
      </c>
    </row>
    <row r="839" spans="1:8" x14ac:dyDescent="0.25">
      <c r="A839" s="7">
        <v>10330</v>
      </c>
      <c r="C839" t="s">
        <v>819</v>
      </c>
      <c r="D839" t="s">
        <v>9</v>
      </c>
      <c r="E839" t="s">
        <v>103</v>
      </c>
      <c r="F839" s="5">
        <v>1979.8</v>
      </c>
      <c r="G839" s="6">
        <v>42093</v>
      </c>
      <c r="H839">
        <f t="shared" si="13"/>
        <v>2015</v>
      </c>
    </row>
    <row r="840" spans="1:8" x14ac:dyDescent="0.25">
      <c r="A840" s="7">
        <v>10331</v>
      </c>
      <c r="C840" t="s">
        <v>819</v>
      </c>
      <c r="D840" t="s">
        <v>9</v>
      </c>
      <c r="E840" t="s">
        <v>103</v>
      </c>
      <c r="F840" s="5">
        <v>1042</v>
      </c>
      <c r="G840" s="6">
        <v>42107</v>
      </c>
      <c r="H840">
        <f t="shared" si="13"/>
        <v>2015</v>
      </c>
    </row>
    <row r="841" spans="1:8" x14ac:dyDescent="0.25">
      <c r="A841" s="7">
        <v>10344</v>
      </c>
      <c r="C841" t="s">
        <v>820</v>
      </c>
      <c r="D841" t="s">
        <v>9</v>
      </c>
      <c r="E841" t="s">
        <v>103</v>
      </c>
      <c r="F841" s="5">
        <v>294.3</v>
      </c>
      <c r="G841" s="6">
        <v>42118</v>
      </c>
      <c r="H841">
        <f t="shared" si="13"/>
        <v>2015</v>
      </c>
    </row>
    <row r="842" spans="1:8" x14ac:dyDescent="0.25">
      <c r="A842" s="7">
        <v>10349</v>
      </c>
      <c r="C842" t="s">
        <v>821</v>
      </c>
      <c r="D842" t="s">
        <v>9</v>
      </c>
      <c r="E842" t="s">
        <v>103</v>
      </c>
      <c r="F842" s="5">
        <v>229.05</v>
      </c>
      <c r="G842" s="6">
        <v>42095</v>
      </c>
      <c r="H842">
        <f t="shared" si="13"/>
        <v>2015</v>
      </c>
    </row>
    <row r="843" spans="1:8" x14ac:dyDescent="0.25">
      <c r="A843" s="7">
        <v>10355</v>
      </c>
      <c r="C843" t="s">
        <v>822</v>
      </c>
      <c r="D843" t="s">
        <v>9</v>
      </c>
      <c r="E843" t="s">
        <v>103</v>
      </c>
      <c r="F843" s="5">
        <v>462</v>
      </c>
      <c r="G843" s="6">
        <v>42220</v>
      </c>
      <c r="H843">
        <f t="shared" si="13"/>
        <v>2015</v>
      </c>
    </row>
    <row r="844" spans="1:8" x14ac:dyDescent="0.25">
      <c r="A844" s="7">
        <v>10363</v>
      </c>
      <c r="C844" t="s">
        <v>823</v>
      </c>
      <c r="D844" t="s">
        <v>9</v>
      </c>
      <c r="E844" t="s">
        <v>103</v>
      </c>
      <c r="F844" s="5">
        <v>1347.52</v>
      </c>
      <c r="G844" s="6">
        <v>42122</v>
      </c>
      <c r="H844">
        <f t="shared" si="13"/>
        <v>2015</v>
      </c>
    </row>
    <row r="845" spans="1:8" x14ac:dyDescent="0.25">
      <c r="A845" s="7">
        <v>10367</v>
      </c>
      <c r="C845" t="s">
        <v>824</v>
      </c>
      <c r="D845" t="s">
        <v>9</v>
      </c>
      <c r="E845" t="s">
        <v>103</v>
      </c>
      <c r="F845" s="5">
        <v>336.88</v>
      </c>
      <c r="G845" s="6">
        <v>42220</v>
      </c>
      <c r="H845">
        <f t="shared" si="13"/>
        <v>2015</v>
      </c>
    </row>
    <row r="846" spans="1:8" x14ac:dyDescent="0.25">
      <c r="A846" s="7">
        <v>10382</v>
      </c>
      <c r="C846" t="s">
        <v>825</v>
      </c>
      <c r="D846" t="s">
        <v>9</v>
      </c>
      <c r="E846" t="s">
        <v>103</v>
      </c>
      <c r="F846" s="5">
        <v>220.25</v>
      </c>
      <c r="G846" s="6">
        <v>42114</v>
      </c>
      <c r="H846">
        <f t="shared" si="13"/>
        <v>2015</v>
      </c>
    </row>
    <row r="847" spans="1:8" x14ac:dyDescent="0.25">
      <c r="A847" s="7">
        <v>10393</v>
      </c>
      <c r="C847" t="s">
        <v>826</v>
      </c>
      <c r="D847" t="s">
        <v>9</v>
      </c>
      <c r="E847" t="s">
        <v>103</v>
      </c>
      <c r="F847" s="5">
        <v>4760</v>
      </c>
      <c r="G847" s="6">
        <v>42137</v>
      </c>
      <c r="H847">
        <f t="shared" si="13"/>
        <v>2015</v>
      </c>
    </row>
    <row r="848" spans="1:8" x14ac:dyDescent="0.25">
      <c r="A848" s="7">
        <v>10398</v>
      </c>
      <c r="C848" t="s">
        <v>827</v>
      </c>
      <c r="D848" t="s">
        <v>9</v>
      </c>
      <c r="E848" t="s">
        <v>103</v>
      </c>
      <c r="F848" s="5">
        <v>215.1</v>
      </c>
      <c r="G848" s="6">
        <v>42137</v>
      </c>
      <c r="H848">
        <f t="shared" si="13"/>
        <v>2015</v>
      </c>
    </row>
    <row r="849" spans="1:8" x14ac:dyDescent="0.25">
      <c r="A849" s="7">
        <v>10403</v>
      </c>
      <c r="C849" t="s">
        <v>828</v>
      </c>
      <c r="D849" t="s">
        <v>9</v>
      </c>
      <c r="E849" t="s">
        <v>103</v>
      </c>
      <c r="F849" s="5">
        <v>505.32</v>
      </c>
      <c r="G849" s="6">
        <v>42117</v>
      </c>
      <c r="H849">
        <f t="shared" si="13"/>
        <v>2015</v>
      </c>
    </row>
    <row r="850" spans="1:8" x14ac:dyDescent="0.25">
      <c r="A850" s="7">
        <v>10405</v>
      </c>
      <c r="C850" t="s">
        <v>829</v>
      </c>
      <c r="D850" t="s">
        <v>9</v>
      </c>
      <c r="E850" t="s">
        <v>103</v>
      </c>
      <c r="F850" s="5">
        <v>6316.5</v>
      </c>
      <c r="G850" s="6">
        <v>42223</v>
      </c>
      <c r="H850">
        <f t="shared" si="13"/>
        <v>2015</v>
      </c>
    </row>
    <row r="851" spans="1:8" x14ac:dyDescent="0.25">
      <c r="A851" s="7">
        <v>10415</v>
      </c>
      <c r="C851" t="s">
        <v>830</v>
      </c>
      <c r="D851" t="s">
        <v>9</v>
      </c>
      <c r="E851" t="s">
        <v>103</v>
      </c>
      <c r="F851" s="5">
        <v>1544.4</v>
      </c>
      <c r="G851" s="6">
        <v>42107</v>
      </c>
      <c r="H851">
        <f t="shared" si="13"/>
        <v>2015</v>
      </c>
    </row>
    <row r="852" spans="1:8" x14ac:dyDescent="0.25">
      <c r="A852" s="7">
        <v>10424</v>
      </c>
      <c r="C852" t="s">
        <v>831</v>
      </c>
      <c r="D852" t="s">
        <v>9</v>
      </c>
      <c r="E852" t="s">
        <v>103</v>
      </c>
      <c r="F852" s="5">
        <v>47.6</v>
      </c>
      <c r="G852" s="6">
        <v>42131</v>
      </c>
      <c r="H852">
        <f t="shared" si="13"/>
        <v>2015</v>
      </c>
    </row>
    <row r="853" spans="1:8" x14ac:dyDescent="0.25">
      <c r="A853" s="7">
        <v>10432</v>
      </c>
      <c r="C853" t="s">
        <v>832</v>
      </c>
      <c r="D853" t="s">
        <v>9</v>
      </c>
      <c r="E853" t="s">
        <v>103</v>
      </c>
      <c r="F853" s="5">
        <v>336.88</v>
      </c>
      <c r="G853" s="6">
        <v>42103</v>
      </c>
      <c r="H853">
        <f t="shared" si="13"/>
        <v>2015</v>
      </c>
    </row>
    <row r="854" spans="1:8" x14ac:dyDescent="0.25">
      <c r="A854" s="7">
        <v>10438</v>
      </c>
      <c r="C854" t="s">
        <v>833</v>
      </c>
      <c r="D854" t="s">
        <v>9</v>
      </c>
      <c r="E854" t="s">
        <v>103</v>
      </c>
      <c r="F854" s="5">
        <v>547.42999999999995</v>
      </c>
      <c r="G854" s="6">
        <v>42107</v>
      </c>
      <c r="H854">
        <f t="shared" si="13"/>
        <v>2015</v>
      </c>
    </row>
    <row r="855" spans="1:8" x14ac:dyDescent="0.25">
      <c r="A855" s="7">
        <v>10456</v>
      </c>
      <c r="C855" t="s">
        <v>834</v>
      </c>
      <c r="D855" t="s">
        <v>9</v>
      </c>
      <c r="E855" t="s">
        <v>103</v>
      </c>
      <c r="F855" s="5">
        <v>50</v>
      </c>
      <c r="G855" s="6">
        <v>42223</v>
      </c>
      <c r="H855">
        <f t="shared" si="13"/>
        <v>2015</v>
      </c>
    </row>
    <row r="856" spans="1:8" x14ac:dyDescent="0.25">
      <c r="A856" s="7">
        <v>10461</v>
      </c>
      <c r="C856" t="s">
        <v>835</v>
      </c>
      <c r="D856" t="s">
        <v>9</v>
      </c>
      <c r="E856" t="s">
        <v>103</v>
      </c>
      <c r="F856" s="5">
        <v>6493.75</v>
      </c>
      <c r="G856" s="6">
        <v>42118</v>
      </c>
      <c r="H856">
        <f t="shared" si="13"/>
        <v>2015</v>
      </c>
    </row>
    <row r="857" spans="1:8" x14ac:dyDescent="0.25">
      <c r="A857" s="7">
        <v>10464</v>
      </c>
      <c r="C857" t="s">
        <v>836</v>
      </c>
      <c r="D857" t="s">
        <v>9</v>
      </c>
      <c r="E857" t="s">
        <v>103</v>
      </c>
      <c r="F857" s="5">
        <v>1933.5</v>
      </c>
      <c r="G857" s="6">
        <v>42223</v>
      </c>
      <c r="H857">
        <f t="shared" si="13"/>
        <v>2015</v>
      </c>
    </row>
    <row r="858" spans="1:8" x14ac:dyDescent="0.25">
      <c r="A858" s="7">
        <v>10513</v>
      </c>
      <c r="C858" t="s">
        <v>837</v>
      </c>
      <c r="D858" t="s">
        <v>9</v>
      </c>
      <c r="E858" t="s">
        <v>103</v>
      </c>
      <c r="F858" s="5">
        <v>3597</v>
      </c>
      <c r="G858" s="6">
        <v>42137</v>
      </c>
      <c r="H858">
        <f t="shared" si="13"/>
        <v>2015</v>
      </c>
    </row>
    <row r="859" spans="1:8" x14ac:dyDescent="0.25">
      <c r="A859" s="7">
        <v>10514</v>
      </c>
      <c r="C859" t="s">
        <v>838</v>
      </c>
      <c r="D859" t="s">
        <v>9</v>
      </c>
      <c r="E859" t="s">
        <v>103</v>
      </c>
      <c r="F859" s="5">
        <v>6316.5</v>
      </c>
      <c r="G859" s="6">
        <v>42223</v>
      </c>
      <c r="H859">
        <f t="shared" si="13"/>
        <v>2015</v>
      </c>
    </row>
    <row r="860" spans="1:8" x14ac:dyDescent="0.25">
      <c r="A860" s="7">
        <v>10556</v>
      </c>
      <c r="C860" t="s">
        <v>839</v>
      </c>
      <c r="D860" t="s">
        <v>9</v>
      </c>
      <c r="E860" t="s">
        <v>103</v>
      </c>
      <c r="F860" s="5">
        <v>3830</v>
      </c>
      <c r="G860" s="6">
        <v>42223</v>
      </c>
      <c r="H860">
        <f t="shared" si="13"/>
        <v>2015</v>
      </c>
    </row>
    <row r="861" spans="1:8" x14ac:dyDescent="0.25">
      <c r="A861" s="7">
        <v>10577</v>
      </c>
      <c r="C861" t="s">
        <v>840</v>
      </c>
      <c r="D861" t="s">
        <v>9</v>
      </c>
      <c r="E861" t="s">
        <v>103</v>
      </c>
      <c r="F861" s="5">
        <v>1386</v>
      </c>
      <c r="G861" s="6">
        <v>42131</v>
      </c>
      <c r="H861">
        <f t="shared" si="13"/>
        <v>2015</v>
      </c>
    </row>
    <row r="862" spans="1:8" x14ac:dyDescent="0.25">
      <c r="A862" s="7">
        <v>10579</v>
      </c>
      <c r="C862" t="s">
        <v>841</v>
      </c>
      <c r="D862" t="s">
        <v>9</v>
      </c>
      <c r="E862" t="s">
        <v>103</v>
      </c>
      <c r="F862" s="5">
        <v>6779.1</v>
      </c>
      <c r="G862" s="6">
        <v>42101</v>
      </c>
      <c r="H862">
        <f t="shared" si="13"/>
        <v>2015</v>
      </c>
    </row>
    <row r="863" spans="1:8" x14ac:dyDescent="0.25">
      <c r="A863" s="7">
        <v>10580</v>
      </c>
      <c r="C863" t="s">
        <v>842</v>
      </c>
      <c r="D863" t="s">
        <v>9</v>
      </c>
      <c r="E863" t="s">
        <v>103</v>
      </c>
      <c r="F863" s="5">
        <v>272.35000000000002</v>
      </c>
      <c r="G863" s="6">
        <v>42118</v>
      </c>
      <c r="H863">
        <f t="shared" si="13"/>
        <v>2015</v>
      </c>
    </row>
    <row r="864" spans="1:8" x14ac:dyDescent="0.25">
      <c r="A864" s="7">
        <v>10583</v>
      </c>
      <c r="C864" t="s">
        <v>843</v>
      </c>
      <c r="D864" t="s">
        <v>9</v>
      </c>
      <c r="E864" t="s">
        <v>103</v>
      </c>
      <c r="F864" s="5">
        <v>44.05</v>
      </c>
      <c r="G864" s="6">
        <v>42223</v>
      </c>
      <c r="H864">
        <f t="shared" si="13"/>
        <v>2015</v>
      </c>
    </row>
    <row r="865" spans="1:8" x14ac:dyDescent="0.25">
      <c r="A865" s="7">
        <v>10589</v>
      </c>
      <c r="C865" t="s">
        <v>102</v>
      </c>
      <c r="D865" t="s">
        <v>9</v>
      </c>
      <c r="E865" t="s">
        <v>103</v>
      </c>
      <c r="F865" s="5">
        <v>926.5</v>
      </c>
      <c r="G865" s="6">
        <v>42103</v>
      </c>
      <c r="H865">
        <f t="shared" si="13"/>
        <v>2015</v>
      </c>
    </row>
    <row r="866" spans="1:8" x14ac:dyDescent="0.25">
      <c r="A866" s="7">
        <v>10599</v>
      </c>
      <c r="C866" t="s">
        <v>844</v>
      </c>
      <c r="D866" t="s">
        <v>9</v>
      </c>
      <c r="E866" t="s">
        <v>103</v>
      </c>
      <c r="F866" s="5">
        <v>1673.9</v>
      </c>
      <c r="G866" s="6">
        <v>42223</v>
      </c>
      <c r="H866">
        <f t="shared" si="13"/>
        <v>2015</v>
      </c>
    </row>
    <row r="867" spans="1:8" x14ac:dyDescent="0.25">
      <c r="A867" s="7">
        <v>10603</v>
      </c>
      <c r="C867" t="s">
        <v>845</v>
      </c>
      <c r="D867" t="s">
        <v>9</v>
      </c>
      <c r="E867" t="s">
        <v>103</v>
      </c>
      <c r="F867" s="5">
        <v>2312.62</v>
      </c>
      <c r="G867" s="6">
        <v>42107</v>
      </c>
      <c r="H867">
        <f t="shared" si="13"/>
        <v>2015</v>
      </c>
    </row>
    <row r="868" spans="1:8" x14ac:dyDescent="0.25">
      <c r="A868" s="7">
        <v>10605</v>
      </c>
      <c r="C868" t="s">
        <v>846</v>
      </c>
      <c r="D868" t="s">
        <v>9</v>
      </c>
      <c r="E868" t="s">
        <v>103</v>
      </c>
      <c r="F868" s="5">
        <v>7600</v>
      </c>
      <c r="G868" s="6">
        <v>42220</v>
      </c>
      <c r="H868">
        <f t="shared" si="13"/>
        <v>2015</v>
      </c>
    </row>
    <row r="869" spans="1:8" x14ac:dyDescent="0.25">
      <c r="A869" s="7">
        <v>10628</v>
      </c>
      <c r="C869" t="s">
        <v>847</v>
      </c>
      <c r="D869" t="s">
        <v>9</v>
      </c>
      <c r="E869" t="s">
        <v>103</v>
      </c>
      <c r="F869" s="5">
        <v>4581</v>
      </c>
      <c r="G869" s="6">
        <v>42152</v>
      </c>
      <c r="H869">
        <f t="shared" si="13"/>
        <v>2015</v>
      </c>
    </row>
    <row r="870" spans="1:8" x14ac:dyDescent="0.25">
      <c r="A870" s="7">
        <v>10632</v>
      </c>
      <c r="C870" t="s">
        <v>848</v>
      </c>
      <c r="D870" t="s">
        <v>9</v>
      </c>
      <c r="E870" t="s">
        <v>103</v>
      </c>
      <c r="F870" s="5">
        <v>766</v>
      </c>
      <c r="G870" s="6">
        <v>42220</v>
      </c>
      <c r="H870">
        <f t="shared" si="13"/>
        <v>2015</v>
      </c>
    </row>
    <row r="871" spans="1:8" x14ac:dyDescent="0.25">
      <c r="A871" s="7">
        <v>10636</v>
      </c>
      <c r="C871" t="s">
        <v>849</v>
      </c>
      <c r="D871" t="s">
        <v>9</v>
      </c>
      <c r="E871" t="s">
        <v>103</v>
      </c>
      <c r="F871" s="5">
        <v>4760</v>
      </c>
      <c r="G871" s="6">
        <v>42107</v>
      </c>
      <c r="H871">
        <f t="shared" si="13"/>
        <v>2015</v>
      </c>
    </row>
    <row r="872" spans="1:8" x14ac:dyDescent="0.25">
      <c r="A872" s="7">
        <v>10646</v>
      </c>
      <c r="C872" t="s">
        <v>850</v>
      </c>
      <c r="D872" t="s">
        <v>9</v>
      </c>
      <c r="E872" t="s">
        <v>103</v>
      </c>
      <c r="F872" s="5">
        <v>519.5</v>
      </c>
      <c r="G872" s="6">
        <v>42118</v>
      </c>
      <c r="H872">
        <f t="shared" si="13"/>
        <v>2015</v>
      </c>
    </row>
    <row r="873" spans="1:8" x14ac:dyDescent="0.25">
      <c r="A873" s="7">
        <v>10647</v>
      </c>
      <c r="C873" t="s">
        <v>851</v>
      </c>
      <c r="D873" t="s">
        <v>9</v>
      </c>
      <c r="E873" t="s">
        <v>103</v>
      </c>
      <c r="F873" s="5">
        <v>5418</v>
      </c>
      <c r="G873" s="6">
        <v>42145</v>
      </c>
      <c r="H873">
        <f t="shared" si="13"/>
        <v>2015</v>
      </c>
    </row>
    <row r="874" spans="1:8" x14ac:dyDescent="0.25">
      <c r="A874" s="7">
        <v>10665</v>
      </c>
      <c r="C874" t="s">
        <v>852</v>
      </c>
      <c r="D874" t="s">
        <v>9</v>
      </c>
      <c r="E874" t="s">
        <v>103</v>
      </c>
      <c r="F874" s="5">
        <v>3728.4</v>
      </c>
      <c r="G874" s="6">
        <v>42075</v>
      </c>
      <c r="H874">
        <f t="shared" ref="H874:H937" si="14">YEAR(G874)</f>
        <v>2015</v>
      </c>
    </row>
    <row r="875" spans="1:8" x14ac:dyDescent="0.25">
      <c r="A875" s="7">
        <v>10667</v>
      </c>
      <c r="C875" t="s">
        <v>853</v>
      </c>
      <c r="D875" t="s">
        <v>9</v>
      </c>
      <c r="E875" t="s">
        <v>103</v>
      </c>
      <c r="F875" s="5">
        <v>4030</v>
      </c>
      <c r="G875" s="6">
        <v>42076</v>
      </c>
      <c r="H875">
        <f t="shared" si="14"/>
        <v>2015</v>
      </c>
    </row>
    <row r="876" spans="1:8" x14ac:dyDescent="0.25">
      <c r="A876" s="7">
        <v>10671</v>
      </c>
      <c r="C876" t="s">
        <v>854</v>
      </c>
      <c r="D876" t="s">
        <v>9</v>
      </c>
      <c r="E876" t="s">
        <v>103</v>
      </c>
      <c r="F876" s="5">
        <v>6045</v>
      </c>
      <c r="G876" s="6">
        <v>42220</v>
      </c>
      <c r="H876">
        <f t="shared" si="14"/>
        <v>2015</v>
      </c>
    </row>
    <row r="877" spans="1:8" x14ac:dyDescent="0.25">
      <c r="A877" s="7">
        <v>10676</v>
      </c>
      <c r="C877" t="s">
        <v>855</v>
      </c>
      <c r="D877" t="s">
        <v>9</v>
      </c>
      <c r="E877" t="s">
        <v>103</v>
      </c>
      <c r="F877" s="5">
        <v>190.4</v>
      </c>
      <c r="G877" s="6">
        <v>42220</v>
      </c>
      <c r="H877">
        <f t="shared" si="14"/>
        <v>2015</v>
      </c>
    </row>
    <row r="878" spans="1:8" x14ac:dyDescent="0.25">
      <c r="A878" s="7">
        <v>10677</v>
      </c>
      <c r="C878" t="s">
        <v>856</v>
      </c>
      <c r="D878" t="s">
        <v>9</v>
      </c>
      <c r="E878" t="s">
        <v>103</v>
      </c>
      <c r="F878" s="5">
        <v>896.25</v>
      </c>
      <c r="G878" s="6">
        <v>42151</v>
      </c>
      <c r="H878">
        <f t="shared" si="14"/>
        <v>2015</v>
      </c>
    </row>
    <row r="879" spans="1:8" x14ac:dyDescent="0.25">
      <c r="A879" s="7">
        <v>10704</v>
      </c>
      <c r="C879" t="s">
        <v>857</v>
      </c>
      <c r="D879" t="s">
        <v>9</v>
      </c>
      <c r="E879" t="s">
        <v>103</v>
      </c>
      <c r="F879" s="5">
        <v>2605</v>
      </c>
      <c r="G879" s="6">
        <v>42081</v>
      </c>
      <c r="H879">
        <f t="shared" si="14"/>
        <v>2015</v>
      </c>
    </row>
    <row r="880" spans="1:8" x14ac:dyDescent="0.25">
      <c r="A880" s="7">
        <v>10730</v>
      </c>
      <c r="C880" t="s">
        <v>858</v>
      </c>
      <c r="D880" t="s">
        <v>9</v>
      </c>
      <c r="E880" t="s">
        <v>103</v>
      </c>
      <c r="F880" s="5">
        <v>4463.6499999999996</v>
      </c>
      <c r="G880" s="6">
        <v>42117</v>
      </c>
      <c r="H880">
        <f t="shared" si="14"/>
        <v>2015</v>
      </c>
    </row>
    <row r="881" spans="1:8" x14ac:dyDescent="0.25">
      <c r="A881" s="7">
        <v>10734</v>
      </c>
      <c r="C881" t="s">
        <v>859</v>
      </c>
      <c r="D881" t="s">
        <v>9</v>
      </c>
      <c r="E881" t="s">
        <v>103</v>
      </c>
      <c r="F881" s="5">
        <v>13021.5</v>
      </c>
      <c r="G881" s="6">
        <v>42137</v>
      </c>
      <c r="H881">
        <f t="shared" si="14"/>
        <v>2015</v>
      </c>
    </row>
    <row r="882" spans="1:8" x14ac:dyDescent="0.25">
      <c r="A882" s="7">
        <v>10756</v>
      </c>
      <c r="C882" t="s">
        <v>860</v>
      </c>
      <c r="D882" t="s">
        <v>9</v>
      </c>
      <c r="E882" t="s">
        <v>103</v>
      </c>
      <c r="F882" s="5">
        <v>549.72</v>
      </c>
      <c r="G882" s="6">
        <v>42114</v>
      </c>
      <c r="H882">
        <f t="shared" si="14"/>
        <v>2015</v>
      </c>
    </row>
    <row r="883" spans="1:8" x14ac:dyDescent="0.25">
      <c r="A883" s="7">
        <v>10760</v>
      </c>
      <c r="C883" t="s">
        <v>861</v>
      </c>
      <c r="D883" t="s">
        <v>9</v>
      </c>
      <c r="E883" t="s">
        <v>103</v>
      </c>
      <c r="F883" s="5">
        <v>4998</v>
      </c>
      <c r="G883" s="6">
        <v>42114</v>
      </c>
      <c r="H883">
        <f t="shared" si="14"/>
        <v>2015</v>
      </c>
    </row>
    <row r="884" spans="1:8" x14ac:dyDescent="0.25">
      <c r="A884" s="7">
        <v>10765</v>
      </c>
      <c r="C884" t="s">
        <v>862</v>
      </c>
      <c r="D884" t="s">
        <v>9</v>
      </c>
      <c r="E884" t="s">
        <v>103</v>
      </c>
      <c r="F884" s="5">
        <v>6871</v>
      </c>
      <c r="G884" s="6">
        <v>42144</v>
      </c>
      <c r="H884">
        <f t="shared" si="14"/>
        <v>2015</v>
      </c>
    </row>
    <row r="885" spans="1:8" x14ac:dyDescent="0.25">
      <c r="A885" s="7">
        <v>10767</v>
      </c>
      <c r="C885" t="s">
        <v>863</v>
      </c>
      <c r="D885" t="s">
        <v>9</v>
      </c>
      <c r="E885" t="s">
        <v>103</v>
      </c>
      <c r="F885" s="5">
        <v>9162</v>
      </c>
      <c r="G885" s="6">
        <v>42131</v>
      </c>
      <c r="H885">
        <f t="shared" si="14"/>
        <v>2015</v>
      </c>
    </row>
    <row r="886" spans="1:8" x14ac:dyDescent="0.25">
      <c r="A886" s="7">
        <v>10774</v>
      </c>
      <c r="C886" t="s">
        <v>864</v>
      </c>
      <c r="D886" t="s">
        <v>9</v>
      </c>
      <c r="E886" t="s">
        <v>103</v>
      </c>
      <c r="F886" s="5">
        <v>450</v>
      </c>
      <c r="G886" s="6">
        <v>42163</v>
      </c>
      <c r="H886">
        <f t="shared" si="14"/>
        <v>2015</v>
      </c>
    </row>
    <row r="887" spans="1:8" x14ac:dyDescent="0.25">
      <c r="A887" s="7">
        <v>10780</v>
      </c>
      <c r="C887" t="s">
        <v>865</v>
      </c>
      <c r="D887" t="s">
        <v>9</v>
      </c>
      <c r="E887" t="s">
        <v>103</v>
      </c>
      <c r="F887" s="5">
        <v>245.25</v>
      </c>
      <c r="G887" s="6">
        <v>42117</v>
      </c>
      <c r="H887">
        <f t="shared" si="14"/>
        <v>2015</v>
      </c>
    </row>
    <row r="888" spans="1:8" x14ac:dyDescent="0.25">
      <c r="A888" s="7">
        <v>10794</v>
      </c>
      <c r="C888" t="s">
        <v>866</v>
      </c>
      <c r="D888" t="s">
        <v>9</v>
      </c>
      <c r="E888" t="s">
        <v>103</v>
      </c>
      <c r="F888" s="5">
        <v>80.599999999999994</v>
      </c>
      <c r="G888" s="6">
        <v>42117</v>
      </c>
      <c r="H888">
        <f t="shared" si="14"/>
        <v>2015</v>
      </c>
    </row>
    <row r="889" spans="1:8" x14ac:dyDescent="0.25">
      <c r="A889" s="7">
        <v>10806</v>
      </c>
      <c r="C889" t="s">
        <v>867</v>
      </c>
      <c r="D889" t="s">
        <v>9</v>
      </c>
      <c r="E889" t="s">
        <v>103</v>
      </c>
      <c r="F889" s="5">
        <v>400.05</v>
      </c>
      <c r="G889" s="6">
        <v>42118</v>
      </c>
      <c r="H889">
        <f t="shared" si="14"/>
        <v>2015</v>
      </c>
    </row>
    <row r="890" spans="1:8" x14ac:dyDescent="0.25">
      <c r="A890" s="7">
        <v>10808</v>
      </c>
      <c r="C890" t="s">
        <v>868</v>
      </c>
      <c r="D890" t="s">
        <v>9</v>
      </c>
      <c r="E890" t="s">
        <v>103</v>
      </c>
      <c r="F890" s="5">
        <v>4042.84</v>
      </c>
      <c r="G890" s="6">
        <v>42107</v>
      </c>
      <c r="H890">
        <f t="shared" si="14"/>
        <v>2015</v>
      </c>
    </row>
    <row r="891" spans="1:8" x14ac:dyDescent="0.25">
      <c r="A891" s="7">
        <v>10818</v>
      </c>
      <c r="C891" t="s">
        <v>869</v>
      </c>
      <c r="D891" t="s">
        <v>9</v>
      </c>
      <c r="E891" t="s">
        <v>103</v>
      </c>
      <c r="F891" s="5">
        <v>5039.1000000000004</v>
      </c>
      <c r="G891" s="6">
        <v>42101</v>
      </c>
      <c r="H891">
        <f t="shared" si="14"/>
        <v>2015</v>
      </c>
    </row>
    <row r="892" spans="1:8" x14ac:dyDescent="0.25">
      <c r="A892" s="7">
        <v>10860</v>
      </c>
      <c r="C892" t="s">
        <v>870</v>
      </c>
      <c r="D892" t="s">
        <v>9</v>
      </c>
      <c r="E892" t="s">
        <v>103</v>
      </c>
      <c r="F892" s="5">
        <v>4030</v>
      </c>
      <c r="G892" s="6">
        <v>42220</v>
      </c>
      <c r="H892">
        <f t="shared" si="14"/>
        <v>2015</v>
      </c>
    </row>
    <row r="893" spans="1:8" x14ac:dyDescent="0.25">
      <c r="A893" s="7">
        <v>10863</v>
      </c>
      <c r="C893" t="s">
        <v>871</v>
      </c>
      <c r="D893" t="s">
        <v>9</v>
      </c>
      <c r="E893" t="s">
        <v>103</v>
      </c>
      <c r="F893" s="5">
        <v>130.80000000000001</v>
      </c>
      <c r="G893" s="6">
        <v>42220</v>
      </c>
      <c r="H893">
        <f t="shared" si="14"/>
        <v>2015</v>
      </c>
    </row>
    <row r="894" spans="1:8" x14ac:dyDescent="0.25">
      <c r="A894" s="7">
        <v>10868</v>
      </c>
      <c r="C894" t="s">
        <v>872</v>
      </c>
      <c r="D894" t="s">
        <v>9</v>
      </c>
      <c r="E894" t="s">
        <v>103</v>
      </c>
      <c r="F894" s="5">
        <v>3830</v>
      </c>
      <c r="G894" s="6">
        <v>42220</v>
      </c>
      <c r="H894">
        <f t="shared" si="14"/>
        <v>2015</v>
      </c>
    </row>
    <row r="895" spans="1:8" x14ac:dyDescent="0.25">
      <c r="A895" s="7">
        <v>10910</v>
      </c>
      <c r="C895" t="s">
        <v>873</v>
      </c>
      <c r="D895" t="s">
        <v>9</v>
      </c>
      <c r="E895" t="s">
        <v>103</v>
      </c>
      <c r="F895" s="5">
        <v>198</v>
      </c>
      <c r="G895" s="6">
        <v>42136</v>
      </c>
      <c r="H895">
        <f t="shared" si="14"/>
        <v>2015</v>
      </c>
    </row>
    <row r="896" spans="1:8" x14ac:dyDescent="0.25">
      <c r="A896" s="7">
        <v>10911</v>
      </c>
      <c r="C896" t="s">
        <v>874</v>
      </c>
      <c r="D896" t="s">
        <v>9</v>
      </c>
      <c r="E896" t="s">
        <v>103</v>
      </c>
      <c r="F896" s="5">
        <v>190.4</v>
      </c>
      <c r="G896" s="6">
        <v>42220</v>
      </c>
      <c r="H896">
        <f t="shared" si="14"/>
        <v>2015</v>
      </c>
    </row>
    <row r="897" spans="1:8" x14ac:dyDescent="0.25">
      <c r="A897" s="7">
        <v>10933</v>
      </c>
      <c r="C897" t="s">
        <v>875</v>
      </c>
      <c r="D897" t="s">
        <v>9</v>
      </c>
      <c r="E897" t="s">
        <v>103</v>
      </c>
      <c r="F897" s="5">
        <v>201.5</v>
      </c>
      <c r="G897" s="6">
        <v>42107</v>
      </c>
      <c r="H897">
        <f t="shared" si="14"/>
        <v>2015</v>
      </c>
    </row>
    <row r="898" spans="1:8" x14ac:dyDescent="0.25">
      <c r="A898" s="7">
        <v>10953</v>
      </c>
      <c r="C898" t="s">
        <v>876</v>
      </c>
      <c r="D898" t="s">
        <v>9</v>
      </c>
      <c r="E898" t="s">
        <v>103</v>
      </c>
      <c r="F898" s="5">
        <v>523.20000000000005</v>
      </c>
      <c r="G898" s="6">
        <v>42146</v>
      </c>
      <c r="H898">
        <f t="shared" si="14"/>
        <v>2015</v>
      </c>
    </row>
    <row r="899" spans="1:8" x14ac:dyDescent="0.25">
      <c r="A899" s="7">
        <v>10957</v>
      </c>
      <c r="C899" t="s">
        <v>877</v>
      </c>
      <c r="D899" t="s">
        <v>9</v>
      </c>
      <c r="E899" t="s">
        <v>103</v>
      </c>
      <c r="F899" s="5">
        <v>2125.5</v>
      </c>
      <c r="G899" s="6">
        <v>42117</v>
      </c>
      <c r="H899">
        <f t="shared" si="14"/>
        <v>2015</v>
      </c>
    </row>
    <row r="900" spans="1:8" x14ac:dyDescent="0.25">
      <c r="A900" s="7">
        <v>10970</v>
      </c>
      <c r="C900" t="s">
        <v>878</v>
      </c>
      <c r="D900" t="s">
        <v>9</v>
      </c>
      <c r="E900" t="s">
        <v>103</v>
      </c>
      <c r="F900" s="5">
        <v>497.9</v>
      </c>
      <c r="G900" s="6">
        <v>42146</v>
      </c>
      <c r="H900">
        <f t="shared" si="14"/>
        <v>2015</v>
      </c>
    </row>
    <row r="901" spans="1:8" x14ac:dyDescent="0.25">
      <c r="A901" s="7">
        <v>10995</v>
      </c>
      <c r="C901" t="s">
        <v>879</v>
      </c>
      <c r="D901" t="s">
        <v>9</v>
      </c>
      <c r="E901" t="s">
        <v>103</v>
      </c>
      <c r="F901" s="5">
        <v>78.150000000000006</v>
      </c>
      <c r="G901" s="6">
        <v>42137</v>
      </c>
      <c r="H901">
        <f t="shared" si="14"/>
        <v>2015</v>
      </c>
    </row>
    <row r="902" spans="1:8" x14ac:dyDescent="0.25">
      <c r="A902" s="7">
        <v>10998</v>
      </c>
      <c r="C902" t="s">
        <v>880</v>
      </c>
      <c r="D902" t="s">
        <v>9</v>
      </c>
      <c r="E902" t="s">
        <v>103</v>
      </c>
      <c r="F902" s="5">
        <v>9091.4500000000007</v>
      </c>
      <c r="G902" s="6">
        <v>42223</v>
      </c>
      <c r="H902">
        <f t="shared" si="14"/>
        <v>2015</v>
      </c>
    </row>
    <row r="903" spans="1:8" x14ac:dyDescent="0.25">
      <c r="A903" s="7">
        <v>11001</v>
      </c>
      <c r="C903" t="s">
        <v>881</v>
      </c>
      <c r="D903" t="s">
        <v>9</v>
      </c>
      <c r="E903" t="s">
        <v>103</v>
      </c>
      <c r="F903" s="5">
        <v>161.19999999999999</v>
      </c>
      <c r="G903" s="6">
        <v>42100</v>
      </c>
      <c r="H903">
        <f t="shared" si="14"/>
        <v>2015</v>
      </c>
    </row>
    <row r="904" spans="1:8" x14ac:dyDescent="0.25">
      <c r="A904" s="7">
        <v>11005</v>
      </c>
      <c r="C904" t="s">
        <v>882</v>
      </c>
      <c r="D904" t="s">
        <v>9</v>
      </c>
      <c r="E904" t="s">
        <v>103</v>
      </c>
      <c r="F904" s="5">
        <v>3907.5</v>
      </c>
      <c r="G904" s="6">
        <v>42220</v>
      </c>
      <c r="H904">
        <f t="shared" si="14"/>
        <v>2015</v>
      </c>
    </row>
    <row r="905" spans="1:8" x14ac:dyDescent="0.25">
      <c r="A905" s="7">
        <v>11030</v>
      </c>
      <c r="C905" t="s">
        <v>883</v>
      </c>
      <c r="D905" t="s">
        <v>9</v>
      </c>
      <c r="E905" t="s">
        <v>103</v>
      </c>
      <c r="F905" s="5">
        <v>38.299999999999997</v>
      </c>
      <c r="G905" s="6">
        <v>42223</v>
      </c>
      <c r="H905">
        <f t="shared" si="14"/>
        <v>2015</v>
      </c>
    </row>
    <row r="906" spans="1:8" x14ac:dyDescent="0.25">
      <c r="A906" s="7">
        <v>11037</v>
      </c>
      <c r="C906" t="s">
        <v>884</v>
      </c>
      <c r="D906" t="s">
        <v>9</v>
      </c>
      <c r="E906" t="s">
        <v>103</v>
      </c>
      <c r="F906" s="5">
        <v>2605</v>
      </c>
      <c r="G906" s="6">
        <v>42152</v>
      </c>
      <c r="H906">
        <f t="shared" si="14"/>
        <v>2015</v>
      </c>
    </row>
    <row r="907" spans="1:8" x14ac:dyDescent="0.25">
      <c r="A907" s="7">
        <v>11046</v>
      </c>
      <c r="C907" t="s">
        <v>885</v>
      </c>
      <c r="D907" t="s">
        <v>9</v>
      </c>
      <c r="E907" t="s">
        <v>103</v>
      </c>
      <c r="F907" s="5">
        <v>7750</v>
      </c>
      <c r="G907" s="6">
        <v>42223</v>
      </c>
      <c r="H907">
        <f t="shared" si="14"/>
        <v>2015</v>
      </c>
    </row>
    <row r="908" spans="1:8" x14ac:dyDescent="0.25">
      <c r="A908" s="7">
        <v>11049</v>
      </c>
      <c r="C908" t="s">
        <v>886</v>
      </c>
      <c r="D908" t="s">
        <v>9</v>
      </c>
      <c r="E908" t="s">
        <v>103</v>
      </c>
      <c r="F908" s="5">
        <v>229</v>
      </c>
      <c r="G908" s="6">
        <v>42076</v>
      </c>
      <c r="H908">
        <f t="shared" si="14"/>
        <v>2015</v>
      </c>
    </row>
    <row r="909" spans="1:8" x14ac:dyDescent="0.25">
      <c r="A909" s="7">
        <v>11078</v>
      </c>
      <c r="C909" t="s">
        <v>887</v>
      </c>
      <c r="D909" t="s">
        <v>9</v>
      </c>
      <c r="E909" t="s">
        <v>103</v>
      </c>
      <c r="F909" s="5">
        <v>3158.25</v>
      </c>
      <c r="G909" s="6">
        <v>42223</v>
      </c>
      <c r="H909">
        <f t="shared" si="14"/>
        <v>2015</v>
      </c>
    </row>
    <row r="910" spans="1:8" x14ac:dyDescent="0.25">
      <c r="A910" s="7">
        <v>11087</v>
      </c>
      <c r="C910" t="s">
        <v>888</v>
      </c>
      <c r="D910" t="s">
        <v>9</v>
      </c>
      <c r="E910" t="s">
        <v>103</v>
      </c>
      <c r="F910" s="5">
        <v>4030</v>
      </c>
      <c r="G910" s="6">
        <v>42137</v>
      </c>
      <c r="H910">
        <f t="shared" si="14"/>
        <v>2015</v>
      </c>
    </row>
    <row r="911" spans="1:8" x14ac:dyDescent="0.25">
      <c r="A911" s="7">
        <v>11103</v>
      </c>
      <c r="C911" t="s">
        <v>889</v>
      </c>
      <c r="D911" t="s">
        <v>9</v>
      </c>
      <c r="E911" t="s">
        <v>103</v>
      </c>
      <c r="F911" s="5">
        <v>3662.4</v>
      </c>
      <c r="G911" s="6">
        <v>42107</v>
      </c>
      <c r="H911">
        <f t="shared" si="14"/>
        <v>2015</v>
      </c>
    </row>
    <row r="912" spans="1:8" x14ac:dyDescent="0.25">
      <c r="A912" s="7">
        <v>11118</v>
      </c>
      <c r="C912" t="s">
        <v>890</v>
      </c>
      <c r="D912" t="s">
        <v>9</v>
      </c>
      <c r="E912" t="s">
        <v>103</v>
      </c>
      <c r="F912" s="5">
        <v>196.2</v>
      </c>
      <c r="G912" s="6">
        <v>42117</v>
      </c>
      <c r="H912">
        <f t="shared" si="14"/>
        <v>2015</v>
      </c>
    </row>
    <row r="913" spans="1:8" x14ac:dyDescent="0.25">
      <c r="A913" s="7">
        <v>11139</v>
      </c>
      <c r="C913" t="s">
        <v>891</v>
      </c>
      <c r="D913" t="s">
        <v>9</v>
      </c>
      <c r="E913" t="s">
        <v>103</v>
      </c>
      <c r="F913" s="5">
        <v>7792.5</v>
      </c>
      <c r="G913" s="6">
        <v>42104</v>
      </c>
      <c r="H913">
        <f t="shared" si="14"/>
        <v>2015</v>
      </c>
    </row>
    <row r="914" spans="1:8" x14ac:dyDescent="0.25">
      <c r="A914" s="7">
        <v>11143</v>
      </c>
      <c r="C914" t="s">
        <v>892</v>
      </c>
      <c r="D914" t="s">
        <v>9</v>
      </c>
      <c r="E914" t="s">
        <v>103</v>
      </c>
      <c r="F914" s="5">
        <v>2520</v>
      </c>
      <c r="G914" s="6">
        <v>42284</v>
      </c>
      <c r="H914">
        <f t="shared" si="14"/>
        <v>2015</v>
      </c>
    </row>
    <row r="915" spans="1:8" x14ac:dyDescent="0.25">
      <c r="A915" s="7">
        <v>11145</v>
      </c>
      <c r="C915" t="s">
        <v>893</v>
      </c>
      <c r="D915" t="s">
        <v>9</v>
      </c>
      <c r="E915" t="s">
        <v>103</v>
      </c>
      <c r="F915" s="5">
        <v>9162</v>
      </c>
      <c r="G915" s="6">
        <v>42223</v>
      </c>
      <c r="H915">
        <f t="shared" si="14"/>
        <v>2015</v>
      </c>
    </row>
    <row r="916" spans="1:8" x14ac:dyDescent="0.25">
      <c r="A916" s="7">
        <v>11601</v>
      </c>
      <c r="C916" t="s">
        <v>894</v>
      </c>
      <c r="D916" t="s">
        <v>9</v>
      </c>
      <c r="E916" t="s">
        <v>103</v>
      </c>
      <c r="F916" s="5">
        <v>5078.7</v>
      </c>
      <c r="G916" s="6">
        <v>42107</v>
      </c>
      <c r="H916">
        <f t="shared" si="14"/>
        <v>2015</v>
      </c>
    </row>
    <row r="917" spans="1:8" x14ac:dyDescent="0.25">
      <c r="A917" s="7">
        <v>11602</v>
      </c>
      <c r="C917" t="s">
        <v>895</v>
      </c>
      <c r="D917" t="s">
        <v>9</v>
      </c>
      <c r="E917" t="s">
        <v>103</v>
      </c>
      <c r="F917" s="5">
        <v>6607.05</v>
      </c>
      <c r="G917" s="6">
        <v>42128</v>
      </c>
      <c r="H917">
        <f t="shared" si="14"/>
        <v>2015</v>
      </c>
    </row>
    <row r="918" spans="1:8" x14ac:dyDescent="0.25">
      <c r="A918" s="7">
        <v>11606</v>
      </c>
      <c r="C918" t="s">
        <v>896</v>
      </c>
      <c r="D918" t="s">
        <v>9</v>
      </c>
      <c r="E918" t="s">
        <v>103</v>
      </c>
      <c r="F918" s="5">
        <v>6316.5</v>
      </c>
      <c r="G918" s="6">
        <v>42223</v>
      </c>
      <c r="H918">
        <f t="shared" si="14"/>
        <v>2015</v>
      </c>
    </row>
    <row r="919" spans="1:8" x14ac:dyDescent="0.25">
      <c r="A919" s="7">
        <v>11611</v>
      </c>
      <c r="C919" t="s">
        <v>897</v>
      </c>
      <c r="D919" t="s">
        <v>9</v>
      </c>
      <c r="E919" t="s">
        <v>103</v>
      </c>
      <c r="F919" s="5">
        <v>3585</v>
      </c>
      <c r="G919" s="6">
        <v>42107</v>
      </c>
      <c r="H919">
        <f t="shared" si="14"/>
        <v>2015</v>
      </c>
    </row>
    <row r="920" spans="1:8" x14ac:dyDescent="0.25">
      <c r="A920" s="7">
        <v>11633</v>
      </c>
      <c r="C920" t="s">
        <v>898</v>
      </c>
      <c r="D920" t="s">
        <v>9</v>
      </c>
      <c r="E920" t="s">
        <v>103</v>
      </c>
      <c r="F920" s="5">
        <v>3368.1</v>
      </c>
      <c r="G920" s="6">
        <v>42152</v>
      </c>
      <c r="H920">
        <f t="shared" si="14"/>
        <v>2015</v>
      </c>
    </row>
    <row r="921" spans="1:8" x14ac:dyDescent="0.25">
      <c r="A921" s="7">
        <v>11634</v>
      </c>
      <c r="C921" t="s">
        <v>899</v>
      </c>
      <c r="D921" t="s">
        <v>9</v>
      </c>
      <c r="E921" t="s">
        <v>103</v>
      </c>
      <c r="F921" s="5">
        <v>3568</v>
      </c>
      <c r="G921" s="6">
        <v>42149</v>
      </c>
      <c r="H921">
        <f t="shared" si="14"/>
        <v>2015</v>
      </c>
    </row>
    <row r="922" spans="1:8" x14ac:dyDescent="0.25">
      <c r="A922" s="7">
        <v>11639</v>
      </c>
      <c r="C922" t="s">
        <v>900</v>
      </c>
      <c r="D922" t="s">
        <v>9</v>
      </c>
      <c r="E922" t="s">
        <v>103</v>
      </c>
      <c r="F922" s="5">
        <v>3270</v>
      </c>
      <c r="G922" s="6">
        <v>42122</v>
      </c>
      <c r="H922">
        <f t="shared" si="14"/>
        <v>2015</v>
      </c>
    </row>
    <row r="923" spans="1:8" x14ac:dyDescent="0.25">
      <c r="A923" s="7">
        <v>11648</v>
      </c>
      <c r="C923" t="s">
        <v>901</v>
      </c>
      <c r="D923" t="s">
        <v>9</v>
      </c>
      <c r="E923" t="s">
        <v>103</v>
      </c>
      <c r="F923" s="5">
        <v>282.10000000000002</v>
      </c>
      <c r="G923" s="6">
        <v>42081</v>
      </c>
      <c r="H923">
        <f t="shared" si="14"/>
        <v>2015</v>
      </c>
    </row>
    <row r="924" spans="1:8" x14ac:dyDescent="0.25">
      <c r="A924" s="7">
        <v>11665</v>
      </c>
      <c r="C924" t="s">
        <v>902</v>
      </c>
      <c r="D924" t="s">
        <v>9</v>
      </c>
      <c r="E924" t="s">
        <v>103</v>
      </c>
      <c r="F924" s="5">
        <v>3983.2</v>
      </c>
      <c r="G924" s="6">
        <v>42146</v>
      </c>
      <c r="H924">
        <f t="shared" si="14"/>
        <v>2015</v>
      </c>
    </row>
    <row r="925" spans="1:8" x14ac:dyDescent="0.25">
      <c r="A925" s="7">
        <v>11666</v>
      </c>
      <c r="C925" t="s">
        <v>902</v>
      </c>
      <c r="D925" t="s">
        <v>9</v>
      </c>
      <c r="E925" t="s">
        <v>103</v>
      </c>
      <c r="F925" s="5">
        <v>1716.75</v>
      </c>
      <c r="G925" s="6">
        <v>42117</v>
      </c>
      <c r="H925">
        <f t="shared" si="14"/>
        <v>2015</v>
      </c>
    </row>
    <row r="926" spans="1:8" x14ac:dyDescent="0.25">
      <c r="A926" s="7">
        <v>11674</v>
      </c>
      <c r="C926" t="s">
        <v>903</v>
      </c>
      <c r="D926" t="s">
        <v>9</v>
      </c>
      <c r="E926" t="s">
        <v>103</v>
      </c>
      <c r="F926" s="5">
        <v>4211</v>
      </c>
      <c r="G926" s="6">
        <v>42100</v>
      </c>
      <c r="H926">
        <f t="shared" si="14"/>
        <v>2015</v>
      </c>
    </row>
    <row r="927" spans="1:8" x14ac:dyDescent="0.25">
      <c r="A927" s="7">
        <v>11676</v>
      </c>
      <c r="C927" t="s">
        <v>904</v>
      </c>
      <c r="D927" t="s">
        <v>9</v>
      </c>
      <c r="E927" t="s">
        <v>103</v>
      </c>
      <c r="F927" s="5">
        <v>161.19999999999999</v>
      </c>
      <c r="G927" s="6">
        <v>42100</v>
      </c>
      <c r="H927">
        <f t="shared" si="14"/>
        <v>2015</v>
      </c>
    </row>
    <row r="928" spans="1:8" x14ac:dyDescent="0.25">
      <c r="A928" s="7">
        <v>11699</v>
      </c>
      <c r="C928" t="s">
        <v>905</v>
      </c>
      <c r="D928" t="s">
        <v>9</v>
      </c>
      <c r="E928" t="s">
        <v>103</v>
      </c>
      <c r="F928" s="5">
        <v>13612.5</v>
      </c>
      <c r="G928" s="6">
        <v>42149</v>
      </c>
      <c r="H928">
        <f t="shared" si="14"/>
        <v>2015</v>
      </c>
    </row>
    <row r="929" spans="1:8" x14ac:dyDescent="0.25">
      <c r="A929" s="7">
        <v>11705</v>
      </c>
      <c r="C929" t="s">
        <v>906</v>
      </c>
      <c r="D929" t="s">
        <v>9</v>
      </c>
      <c r="E929" t="s">
        <v>103</v>
      </c>
      <c r="F929" s="5">
        <v>259.75</v>
      </c>
      <c r="G929" s="6">
        <v>42081</v>
      </c>
      <c r="H929">
        <f t="shared" si="14"/>
        <v>2015</v>
      </c>
    </row>
    <row r="930" spans="1:8" x14ac:dyDescent="0.25">
      <c r="A930" s="7">
        <v>11707</v>
      </c>
      <c r="C930" t="s">
        <v>907</v>
      </c>
      <c r="D930" t="s">
        <v>9</v>
      </c>
      <c r="E930" t="s">
        <v>103</v>
      </c>
      <c r="F930" s="5">
        <v>259.75</v>
      </c>
      <c r="G930" s="6">
        <v>42102</v>
      </c>
      <c r="H930">
        <f t="shared" si="14"/>
        <v>2015</v>
      </c>
    </row>
    <row r="931" spans="1:8" x14ac:dyDescent="0.25">
      <c r="A931" s="7">
        <v>11749</v>
      </c>
      <c r="C931" t="s">
        <v>908</v>
      </c>
      <c r="D931" t="s">
        <v>9</v>
      </c>
      <c r="E931" t="s">
        <v>103</v>
      </c>
      <c r="F931" s="5">
        <v>1072.4000000000001</v>
      </c>
      <c r="G931" s="6">
        <v>42117</v>
      </c>
      <c r="H931">
        <f t="shared" si="14"/>
        <v>2015</v>
      </c>
    </row>
    <row r="932" spans="1:8" x14ac:dyDescent="0.25">
      <c r="A932" s="7">
        <v>11756</v>
      </c>
      <c r="C932" t="s">
        <v>909</v>
      </c>
      <c r="D932" t="s">
        <v>9</v>
      </c>
      <c r="E932" t="s">
        <v>103</v>
      </c>
      <c r="F932" s="5">
        <v>3256.25</v>
      </c>
      <c r="G932" s="6">
        <v>42117</v>
      </c>
      <c r="H932">
        <f t="shared" si="14"/>
        <v>2015</v>
      </c>
    </row>
    <row r="933" spans="1:8" x14ac:dyDescent="0.25">
      <c r="A933" s="7">
        <v>11769</v>
      </c>
      <c r="C933" t="s">
        <v>910</v>
      </c>
      <c r="D933" t="s">
        <v>9</v>
      </c>
      <c r="E933" t="s">
        <v>103</v>
      </c>
      <c r="F933" s="5">
        <v>2724.6</v>
      </c>
      <c r="G933" s="6">
        <v>42107</v>
      </c>
      <c r="H933">
        <f t="shared" si="14"/>
        <v>2015</v>
      </c>
    </row>
    <row r="934" spans="1:8" x14ac:dyDescent="0.25">
      <c r="A934" s="7">
        <v>11776</v>
      </c>
      <c r="C934" t="s">
        <v>911</v>
      </c>
      <c r="D934" t="s">
        <v>9</v>
      </c>
      <c r="E934" t="s">
        <v>103</v>
      </c>
      <c r="F934" s="5">
        <v>445.5</v>
      </c>
      <c r="G934" s="6">
        <v>42118</v>
      </c>
      <c r="H934">
        <f t="shared" si="14"/>
        <v>2015</v>
      </c>
    </row>
    <row r="935" spans="1:8" x14ac:dyDescent="0.25">
      <c r="A935" s="7">
        <v>11784</v>
      </c>
      <c r="C935" t="s">
        <v>912</v>
      </c>
      <c r="D935" t="s">
        <v>9</v>
      </c>
      <c r="E935" t="s">
        <v>103</v>
      </c>
      <c r="F935" s="5">
        <v>1386</v>
      </c>
      <c r="G935" s="6">
        <v>42131</v>
      </c>
      <c r="H935">
        <f t="shared" si="14"/>
        <v>2015</v>
      </c>
    </row>
    <row r="936" spans="1:8" x14ac:dyDescent="0.25">
      <c r="A936" s="7">
        <v>11792</v>
      </c>
      <c r="C936" t="s">
        <v>913</v>
      </c>
      <c r="D936" t="s">
        <v>9</v>
      </c>
      <c r="E936" t="s">
        <v>103</v>
      </c>
      <c r="F936" s="5">
        <v>1179</v>
      </c>
      <c r="G936" s="6">
        <v>42117</v>
      </c>
      <c r="H936">
        <f t="shared" si="14"/>
        <v>2015</v>
      </c>
    </row>
    <row r="937" spans="1:8" x14ac:dyDescent="0.25">
      <c r="A937" s="7">
        <v>11794</v>
      </c>
      <c r="C937" t="s">
        <v>914</v>
      </c>
      <c r="D937" t="s">
        <v>9</v>
      </c>
      <c r="E937" t="s">
        <v>103</v>
      </c>
      <c r="F937" s="5">
        <v>286.08</v>
      </c>
      <c r="G937" s="6">
        <v>42152</v>
      </c>
      <c r="H937">
        <f t="shared" si="14"/>
        <v>2015</v>
      </c>
    </row>
    <row r="938" spans="1:8" x14ac:dyDescent="0.25">
      <c r="A938" s="7">
        <v>11822</v>
      </c>
      <c r="C938" t="s">
        <v>915</v>
      </c>
      <c r="D938" t="s">
        <v>9</v>
      </c>
      <c r="E938" t="s">
        <v>103</v>
      </c>
      <c r="F938" s="5">
        <v>10483.9</v>
      </c>
      <c r="G938" s="6">
        <v>42114</v>
      </c>
      <c r="H938">
        <f t="shared" ref="H938:H1001" si="15">YEAR(G938)</f>
        <v>2015</v>
      </c>
    </row>
    <row r="939" spans="1:8" x14ac:dyDescent="0.25">
      <c r="A939" s="7">
        <v>11824</v>
      </c>
      <c r="C939" t="s">
        <v>916</v>
      </c>
      <c r="D939" t="s">
        <v>9</v>
      </c>
      <c r="E939" t="s">
        <v>103</v>
      </c>
      <c r="F939" s="5">
        <v>2917.6</v>
      </c>
      <c r="G939" s="6">
        <v>42093</v>
      </c>
      <c r="H939">
        <f t="shared" si="15"/>
        <v>2015</v>
      </c>
    </row>
    <row r="940" spans="1:8" x14ac:dyDescent="0.25">
      <c r="A940" s="7">
        <v>11846</v>
      </c>
      <c r="C940" t="s">
        <v>917</v>
      </c>
      <c r="D940" t="s">
        <v>9</v>
      </c>
      <c r="E940" t="s">
        <v>103</v>
      </c>
      <c r="F940" s="5">
        <v>3761.8</v>
      </c>
      <c r="G940" s="6">
        <v>42103</v>
      </c>
      <c r="H940">
        <f t="shared" si="15"/>
        <v>2015</v>
      </c>
    </row>
    <row r="941" spans="1:8" x14ac:dyDescent="0.25">
      <c r="A941" s="7">
        <v>11850</v>
      </c>
      <c r="C941" t="s">
        <v>918</v>
      </c>
      <c r="D941" t="s">
        <v>9</v>
      </c>
      <c r="E941" t="s">
        <v>103</v>
      </c>
      <c r="F941" s="5">
        <v>421.1</v>
      </c>
      <c r="G941" s="6">
        <v>42152</v>
      </c>
      <c r="H941">
        <f t="shared" si="15"/>
        <v>2015</v>
      </c>
    </row>
    <row r="942" spans="1:8" x14ac:dyDescent="0.25">
      <c r="A942" s="7">
        <v>11859</v>
      </c>
      <c r="C942" t="s">
        <v>919</v>
      </c>
      <c r="D942" t="s">
        <v>9</v>
      </c>
      <c r="E942" t="s">
        <v>103</v>
      </c>
      <c r="F942" s="5">
        <v>2970</v>
      </c>
      <c r="G942" s="6">
        <v>42151</v>
      </c>
      <c r="H942">
        <f t="shared" si="15"/>
        <v>2015</v>
      </c>
    </row>
    <row r="943" spans="1:8" x14ac:dyDescent="0.25">
      <c r="A943" s="7">
        <v>11920</v>
      </c>
      <c r="C943" t="s">
        <v>920</v>
      </c>
      <c r="D943" t="s">
        <v>9</v>
      </c>
      <c r="E943" t="s">
        <v>103</v>
      </c>
      <c r="F943" s="5">
        <v>161.19999999999999</v>
      </c>
      <c r="G943" s="6">
        <v>42103</v>
      </c>
      <c r="H943">
        <f t="shared" si="15"/>
        <v>2015</v>
      </c>
    </row>
    <row r="944" spans="1:8" x14ac:dyDescent="0.25">
      <c r="A944" s="7">
        <v>11921</v>
      </c>
      <c r="C944" t="s">
        <v>921</v>
      </c>
      <c r="D944" t="s">
        <v>9</v>
      </c>
      <c r="E944" t="s">
        <v>103</v>
      </c>
      <c r="F944" s="5">
        <v>1128.4000000000001</v>
      </c>
      <c r="G944" s="6">
        <v>42117</v>
      </c>
      <c r="H944">
        <f t="shared" si="15"/>
        <v>2015</v>
      </c>
    </row>
    <row r="945" spans="1:8" x14ac:dyDescent="0.25">
      <c r="A945" s="7">
        <v>11931</v>
      </c>
      <c r="C945" t="s">
        <v>922</v>
      </c>
      <c r="D945" t="s">
        <v>9</v>
      </c>
      <c r="E945" t="s">
        <v>103</v>
      </c>
      <c r="F945" s="5">
        <v>3159</v>
      </c>
      <c r="G945" s="6">
        <v>42118</v>
      </c>
      <c r="H945">
        <f t="shared" si="15"/>
        <v>2015</v>
      </c>
    </row>
    <row r="946" spans="1:8" x14ac:dyDescent="0.25">
      <c r="A946" s="7">
        <v>12005</v>
      </c>
      <c r="C946" t="s">
        <v>923</v>
      </c>
      <c r="D946" t="s">
        <v>9</v>
      </c>
      <c r="E946" t="s">
        <v>103</v>
      </c>
      <c r="F946" s="5">
        <v>915</v>
      </c>
      <c r="G946" s="6">
        <v>42107</v>
      </c>
      <c r="H946">
        <f t="shared" si="15"/>
        <v>2015</v>
      </c>
    </row>
    <row r="947" spans="1:8" x14ac:dyDescent="0.25">
      <c r="A947" s="7">
        <v>12010</v>
      </c>
      <c r="C947" t="s">
        <v>924</v>
      </c>
      <c r="D947" t="s">
        <v>9</v>
      </c>
      <c r="E947" t="s">
        <v>103</v>
      </c>
      <c r="F947" s="5">
        <v>312.5</v>
      </c>
      <c r="G947" s="6">
        <v>42114</v>
      </c>
      <c r="H947">
        <f t="shared" si="15"/>
        <v>2015</v>
      </c>
    </row>
    <row r="948" spans="1:8" x14ac:dyDescent="0.25">
      <c r="A948" s="7">
        <v>12035</v>
      </c>
      <c r="C948" t="s">
        <v>925</v>
      </c>
      <c r="D948" t="s">
        <v>9</v>
      </c>
      <c r="E948" t="s">
        <v>103</v>
      </c>
      <c r="F948" s="5">
        <v>574.5</v>
      </c>
      <c r="G948" s="6">
        <v>42124</v>
      </c>
      <c r="H948">
        <f t="shared" si="15"/>
        <v>2015</v>
      </c>
    </row>
    <row r="949" spans="1:8" x14ac:dyDescent="0.25">
      <c r="A949" s="7">
        <v>12050</v>
      </c>
      <c r="C949" t="s">
        <v>926</v>
      </c>
      <c r="D949" t="s">
        <v>9</v>
      </c>
      <c r="E949" t="s">
        <v>103</v>
      </c>
      <c r="F949" s="5">
        <v>1179.08</v>
      </c>
      <c r="G949" s="6">
        <v>42152</v>
      </c>
      <c r="H949">
        <f t="shared" si="15"/>
        <v>2015</v>
      </c>
    </row>
    <row r="950" spans="1:8" x14ac:dyDescent="0.25">
      <c r="A950" s="7">
        <v>12056</v>
      </c>
      <c r="C950" t="s">
        <v>927</v>
      </c>
      <c r="D950" t="s">
        <v>9</v>
      </c>
      <c r="E950" t="s">
        <v>103</v>
      </c>
      <c r="F950" s="5">
        <v>5037.5</v>
      </c>
      <c r="G950" s="6">
        <v>42128</v>
      </c>
      <c r="H950">
        <f t="shared" si="15"/>
        <v>2015</v>
      </c>
    </row>
    <row r="951" spans="1:8" x14ac:dyDescent="0.25">
      <c r="A951" s="7">
        <v>12064</v>
      </c>
      <c r="C951" t="s">
        <v>928</v>
      </c>
      <c r="D951" t="s">
        <v>9</v>
      </c>
      <c r="E951" t="s">
        <v>103</v>
      </c>
      <c r="F951" s="5">
        <v>1700</v>
      </c>
      <c r="G951" s="6">
        <v>42107</v>
      </c>
      <c r="H951">
        <f t="shared" si="15"/>
        <v>2015</v>
      </c>
    </row>
    <row r="952" spans="1:8" x14ac:dyDescent="0.25">
      <c r="A952" s="7">
        <v>12073</v>
      </c>
      <c r="C952" t="s">
        <v>929</v>
      </c>
      <c r="D952" t="s">
        <v>9</v>
      </c>
      <c r="E952" t="s">
        <v>103</v>
      </c>
      <c r="F952" s="5">
        <v>8665.6</v>
      </c>
      <c r="G952" s="6">
        <v>42152</v>
      </c>
      <c r="H952">
        <f t="shared" si="15"/>
        <v>2015</v>
      </c>
    </row>
    <row r="953" spans="1:8" x14ac:dyDescent="0.25">
      <c r="A953" s="7">
        <v>12089</v>
      </c>
      <c r="C953" t="s">
        <v>930</v>
      </c>
      <c r="D953" t="s">
        <v>9</v>
      </c>
      <c r="E953" t="s">
        <v>103</v>
      </c>
      <c r="F953" s="5">
        <v>210.55</v>
      </c>
      <c r="G953" s="6">
        <v>42118</v>
      </c>
      <c r="H953">
        <f t="shared" si="15"/>
        <v>2015</v>
      </c>
    </row>
    <row r="954" spans="1:8" x14ac:dyDescent="0.25">
      <c r="A954" s="7">
        <v>12138</v>
      </c>
      <c r="C954" t="s">
        <v>931</v>
      </c>
      <c r="D954" t="s">
        <v>9</v>
      </c>
      <c r="E954" t="s">
        <v>103</v>
      </c>
      <c r="F954" s="5">
        <v>2095.6</v>
      </c>
      <c r="G954" s="6">
        <v>42122</v>
      </c>
      <c r="H954">
        <f t="shared" si="15"/>
        <v>2015</v>
      </c>
    </row>
    <row r="955" spans="1:8" x14ac:dyDescent="0.25">
      <c r="A955" s="7">
        <v>12140</v>
      </c>
      <c r="C955" t="s">
        <v>932</v>
      </c>
      <c r="D955" t="s">
        <v>9</v>
      </c>
      <c r="E955" t="s">
        <v>103</v>
      </c>
      <c r="F955" s="5">
        <v>1095</v>
      </c>
      <c r="G955" s="6">
        <v>42108</v>
      </c>
      <c r="H955">
        <f t="shared" si="15"/>
        <v>2015</v>
      </c>
    </row>
    <row r="956" spans="1:8" x14ac:dyDescent="0.25">
      <c r="A956" s="7">
        <v>12142</v>
      </c>
      <c r="C956" t="s">
        <v>933</v>
      </c>
      <c r="D956" t="s">
        <v>9</v>
      </c>
      <c r="E956" t="s">
        <v>103</v>
      </c>
      <c r="F956" s="5">
        <v>1095</v>
      </c>
      <c r="G956" s="6">
        <v>42124</v>
      </c>
      <c r="H956">
        <f t="shared" si="15"/>
        <v>2015</v>
      </c>
    </row>
    <row r="957" spans="1:8" x14ac:dyDescent="0.25">
      <c r="A957" s="7">
        <v>12147</v>
      </c>
      <c r="C957" t="s">
        <v>934</v>
      </c>
      <c r="D957" t="s">
        <v>9</v>
      </c>
      <c r="E957" t="s">
        <v>103</v>
      </c>
      <c r="F957" s="5">
        <v>4015.2</v>
      </c>
      <c r="G957" s="6">
        <v>42151</v>
      </c>
      <c r="H957">
        <f t="shared" si="15"/>
        <v>2015</v>
      </c>
    </row>
    <row r="958" spans="1:8" x14ac:dyDescent="0.25">
      <c r="A958" s="7">
        <v>12152</v>
      </c>
      <c r="C958" t="s">
        <v>935</v>
      </c>
      <c r="D958" t="s">
        <v>9</v>
      </c>
      <c r="E958" t="s">
        <v>103</v>
      </c>
      <c r="F958" s="5">
        <v>143.4</v>
      </c>
      <c r="G958" s="6">
        <v>42152</v>
      </c>
      <c r="H958">
        <f t="shared" si="15"/>
        <v>2015</v>
      </c>
    </row>
    <row r="959" spans="1:8" x14ac:dyDescent="0.25">
      <c r="A959" s="7">
        <v>12166</v>
      </c>
      <c r="C959" t="s">
        <v>936</v>
      </c>
      <c r="D959" t="s">
        <v>9</v>
      </c>
      <c r="E959" t="s">
        <v>103</v>
      </c>
      <c r="F959" s="5">
        <v>519.5</v>
      </c>
      <c r="G959" s="6">
        <v>42139</v>
      </c>
      <c r="H959">
        <f t="shared" si="15"/>
        <v>2015</v>
      </c>
    </row>
    <row r="960" spans="1:8" x14ac:dyDescent="0.25">
      <c r="A960" s="7">
        <v>12176</v>
      </c>
      <c r="C960" t="s">
        <v>937</v>
      </c>
      <c r="D960" t="s">
        <v>9</v>
      </c>
      <c r="E960" t="s">
        <v>103</v>
      </c>
      <c r="F960" s="5">
        <v>1900.05</v>
      </c>
      <c r="G960" s="6">
        <v>42107</v>
      </c>
      <c r="H960">
        <f t="shared" si="15"/>
        <v>2015</v>
      </c>
    </row>
    <row r="961" spans="1:8" x14ac:dyDescent="0.25">
      <c r="A961" s="7">
        <v>12177</v>
      </c>
      <c r="C961" t="s">
        <v>938</v>
      </c>
      <c r="D961" t="s">
        <v>9</v>
      </c>
      <c r="E961" t="s">
        <v>103</v>
      </c>
      <c r="F961" s="5">
        <v>269.10000000000002</v>
      </c>
      <c r="G961" s="6">
        <v>42107</v>
      </c>
      <c r="H961">
        <f t="shared" si="15"/>
        <v>2015</v>
      </c>
    </row>
    <row r="962" spans="1:8" x14ac:dyDescent="0.25">
      <c r="A962" s="7">
        <v>12200</v>
      </c>
      <c r="C962" t="s">
        <v>939</v>
      </c>
      <c r="D962" t="s">
        <v>9</v>
      </c>
      <c r="E962" t="s">
        <v>103</v>
      </c>
      <c r="F962" s="5">
        <v>326</v>
      </c>
      <c r="G962" s="6">
        <v>42103</v>
      </c>
      <c r="H962">
        <f t="shared" si="15"/>
        <v>2015</v>
      </c>
    </row>
    <row r="963" spans="1:8" x14ac:dyDescent="0.25">
      <c r="A963" s="7">
        <v>12201</v>
      </c>
      <c r="C963" t="s">
        <v>940</v>
      </c>
      <c r="D963" t="s">
        <v>9</v>
      </c>
      <c r="E963" t="s">
        <v>103</v>
      </c>
      <c r="F963" s="5">
        <v>952</v>
      </c>
      <c r="G963" s="6">
        <v>42107</v>
      </c>
      <c r="H963">
        <f t="shared" si="15"/>
        <v>2015</v>
      </c>
    </row>
    <row r="964" spans="1:8" x14ac:dyDescent="0.25">
      <c r="A964" s="7">
        <v>12203</v>
      </c>
      <c r="C964" t="s">
        <v>941</v>
      </c>
      <c r="D964" t="s">
        <v>9</v>
      </c>
      <c r="E964" t="s">
        <v>103</v>
      </c>
      <c r="F964" s="5">
        <v>2520</v>
      </c>
      <c r="G964" s="6">
        <v>42095</v>
      </c>
      <c r="H964">
        <f t="shared" si="15"/>
        <v>2015</v>
      </c>
    </row>
    <row r="965" spans="1:8" x14ac:dyDescent="0.25">
      <c r="A965" s="7">
        <v>12205</v>
      </c>
      <c r="C965" t="s">
        <v>942</v>
      </c>
      <c r="D965" t="s">
        <v>9</v>
      </c>
      <c r="E965" t="s">
        <v>103</v>
      </c>
      <c r="F965" s="5">
        <v>675</v>
      </c>
      <c r="G965" s="6">
        <v>42093</v>
      </c>
      <c r="H965">
        <f t="shared" si="15"/>
        <v>2015</v>
      </c>
    </row>
    <row r="966" spans="1:8" x14ac:dyDescent="0.25">
      <c r="A966" s="7">
        <v>12215</v>
      </c>
      <c r="C966" t="s">
        <v>943</v>
      </c>
      <c r="D966" t="s">
        <v>9</v>
      </c>
      <c r="E966" t="s">
        <v>103</v>
      </c>
      <c r="F966" s="5">
        <v>4211</v>
      </c>
      <c r="G966" s="6">
        <v>42107</v>
      </c>
      <c r="H966">
        <f t="shared" si="15"/>
        <v>2015</v>
      </c>
    </row>
    <row r="967" spans="1:8" x14ac:dyDescent="0.25">
      <c r="A967" s="7">
        <v>12229</v>
      </c>
      <c r="C967" t="s">
        <v>944</v>
      </c>
      <c r="D967" t="s">
        <v>9</v>
      </c>
      <c r="E967" t="s">
        <v>103</v>
      </c>
      <c r="F967" s="5">
        <v>4211</v>
      </c>
      <c r="G967" s="6">
        <v>42117</v>
      </c>
      <c r="H967">
        <f t="shared" si="15"/>
        <v>2015</v>
      </c>
    </row>
    <row r="968" spans="1:8" x14ac:dyDescent="0.25">
      <c r="A968" s="7">
        <v>12232</v>
      </c>
      <c r="C968" t="s">
        <v>945</v>
      </c>
      <c r="D968" t="s">
        <v>9</v>
      </c>
      <c r="E968" t="s">
        <v>103</v>
      </c>
      <c r="F968" s="5">
        <v>210.55</v>
      </c>
      <c r="G968" s="6">
        <v>42076</v>
      </c>
      <c r="H968">
        <f t="shared" si="15"/>
        <v>2015</v>
      </c>
    </row>
    <row r="969" spans="1:8" x14ac:dyDescent="0.25">
      <c r="A969" s="7">
        <v>12240</v>
      </c>
      <c r="C969" t="s">
        <v>946</v>
      </c>
      <c r="D969" t="s">
        <v>9</v>
      </c>
      <c r="E969" t="s">
        <v>103</v>
      </c>
      <c r="F969" s="5">
        <v>1282.6500000000001</v>
      </c>
      <c r="G969" s="6">
        <v>42114</v>
      </c>
      <c r="H969">
        <f t="shared" si="15"/>
        <v>2015</v>
      </c>
    </row>
    <row r="970" spans="1:8" x14ac:dyDescent="0.25">
      <c r="A970" s="7">
        <v>12255</v>
      </c>
      <c r="C970" t="s">
        <v>947</v>
      </c>
      <c r="D970" t="s">
        <v>9</v>
      </c>
      <c r="E970" t="s">
        <v>103</v>
      </c>
      <c r="F970" s="5">
        <v>4030</v>
      </c>
      <c r="G970" s="6">
        <v>42131</v>
      </c>
      <c r="H970">
        <f t="shared" si="15"/>
        <v>2015</v>
      </c>
    </row>
    <row r="971" spans="1:8" x14ac:dyDescent="0.25">
      <c r="A971" s="7">
        <v>12256</v>
      </c>
      <c r="C971" t="s">
        <v>948</v>
      </c>
      <c r="D971" t="s">
        <v>9</v>
      </c>
      <c r="E971" t="s">
        <v>103</v>
      </c>
      <c r="F971" s="5">
        <v>3858.6</v>
      </c>
      <c r="G971" s="6">
        <v>42223</v>
      </c>
      <c r="H971">
        <f t="shared" si="15"/>
        <v>2015</v>
      </c>
    </row>
    <row r="972" spans="1:8" x14ac:dyDescent="0.25">
      <c r="A972" s="7">
        <v>12285</v>
      </c>
      <c r="C972" t="s">
        <v>949</v>
      </c>
      <c r="D972" t="s">
        <v>9</v>
      </c>
      <c r="E972" t="s">
        <v>103</v>
      </c>
      <c r="F972" s="5">
        <v>3466.2</v>
      </c>
      <c r="G972" s="6">
        <v>42075</v>
      </c>
      <c r="H972">
        <f t="shared" si="15"/>
        <v>2015</v>
      </c>
    </row>
    <row r="973" spans="1:8" x14ac:dyDescent="0.25">
      <c r="A973" s="7">
        <v>12327</v>
      </c>
      <c r="C973" t="s">
        <v>950</v>
      </c>
      <c r="D973" t="s">
        <v>9</v>
      </c>
      <c r="E973" t="s">
        <v>103</v>
      </c>
      <c r="F973" s="5">
        <v>45.81</v>
      </c>
      <c r="G973" s="6">
        <v>42114</v>
      </c>
      <c r="H973">
        <f t="shared" si="15"/>
        <v>2015</v>
      </c>
    </row>
    <row r="974" spans="1:8" x14ac:dyDescent="0.25">
      <c r="A974" s="7">
        <v>12349</v>
      </c>
      <c r="C974" t="s">
        <v>951</v>
      </c>
      <c r="D974" t="s">
        <v>9</v>
      </c>
      <c r="E974" t="s">
        <v>103</v>
      </c>
      <c r="F974" s="5">
        <v>378.99</v>
      </c>
      <c r="G974" s="6">
        <v>42117</v>
      </c>
      <c r="H974">
        <f t="shared" si="15"/>
        <v>2015</v>
      </c>
    </row>
    <row r="975" spans="1:8" x14ac:dyDescent="0.25">
      <c r="A975" s="7">
        <v>12374</v>
      </c>
      <c r="C975" t="s">
        <v>952</v>
      </c>
      <c r="D975" t="s">
        <v>9</v>
      </c>
      <c r="E975" t="s">
        <v>103</v>
      </c>
      <c r="F975" s="5">
        <v>1282.68</v>
      </c>
      <c r="G975" s="6">
        <v>42107</v>
      </c>
      <c r="H975">
        <f t="shared" si="15"/>
        <v>2015</v>
      </c>
    </row>
    <row r="976" spans="1:8" x14ac:dyDescent="0.25">
      <c r="A976" s="7">
        <v>12377</v>
      </c>
      <c r="C976" t="s">
        <v>953</v>
      </c>
      <c r="D976" t="s">
        <v>9</v>
      </c>
      <c r="E976" t="s">
        <v>103</v>
      </c>
      <c r="F976" s="5">
        <v>1544.4</v>
      </c>
      <c r="G976" s="6">
        <v>42093</v>
      </c>
      <c r="H976">
        <f t="shared" si="15"/>
        <v>2015</v>
      </c>
    </row>
    <row r="977" spans="1:8" x14ac:dyDescent="0.25">
      <c r="A977" s="7">
        <v>12378</v>
      </c>
      <c r="C977" t="s">
        <v>954</v>
      </c>
      <c r="D977" t="s">
        <v>9</v>
      </c>
      <c r="E977" t="s">
        <v>103</v>
      </c>
      <c r="F977" s="5">
        <v>990.7</v>
      </c>
      <c r="G977" s="6">
        <v>42093</v>
      </c>
      <c r="H977">
        <f t="shared" si="15"/>
        <v>2015</v>
      </c>
    </row>
    <row r="978" spans="1:8" x14ac:dyDescent="0.25">
      <c r="A978" s="7">
        <v>12379</v>
      </c>
      <c r="C978" t="s">
        <v>955</v>
      </c>
      <c r="D978" t="s">
        <v>9</v>
      </c>
      <c r="E978" t="s">
        <v>103</v>
      </c>
      <c r="F978" s="5">
        <v>2485.1999999999998</v>
      </c>
      <c r="G978" s="6">
        <v>42151</v>
      </c>
      <c r="H978">
        <f t="shared" si="15"/>
        <v>2015</v>
      </c>
    </row>
    <row r="979" spans="1:8" x14ac:dyDescent="0.25">
      <c r="A979" s="7">
        <v>12386</v>
      </c>
      <c r="C979" t="s">
        <v>956</v>
      </c>
      <c r="D979" t="s">
        <v>9</v>
      </c>
      <c r="E979" t="s">
        <v>103</v>
      </c>
      <c r="F979" s="5">
        <v>286.5</v>
      </c>
      <c r="G979" s="6">
        <v>42093</v>
      </c>
      <c r="H979">
        <f t="shared" si="15"/>
        <v>2015</v>
      </c>
    </row>
    <row r="980" spans="1:8" x14ac:dyDescent="0.25">
      <c r="A980" s="7">
        <v>12394</v>
      </c>
      <c r="C980" t="s">
        <v>957</v>
      </c>
      <c r="D980" t="s">
        <v>9</v>
      </c>
      <c r="E980" t="s">
        <v>103</v>
      </c>
      <c r="F980" s="5">
        <v>804.3</v>
      </c>
      <c r="G980" s="6">
        <v>42107</v>
      </c>
      <c r="H980">
        <f t="shared" si="15"/>
        <v>2015</v>
      </c>
    </row>
    <row r="981" spans="1:8" x14ac:dyDescent="0.25">
      <c r="A981" s="7">
        <v>12403</v>
      </c>
      <c r="C981" t="s">
        <v>958</v>
      </c>
      <c r="D981" t="s">
        <v>9</v>
      </c>
      <c r="E981" t="s">
        <v>103</v>
      </c>
      <c r="F981" s="5">
        <v>1667.25</v>
      </c>
      <c r="G981" s="6">
        <v>42107</v>
      </c>
      <c r="H981">
        <f t="shared" si="15"/>
        <v>2015</v>
      </c>
    </row>
    <row r="982" spans="1:8" x14ac:dyDescent="0.25">
      <c r="A982" s="7">
        <v>12421</v>
      </c>
      <c r="C982" t="s">
        <v>959</v>
      </c>
      <c r="D982" t="s">
        <v>9</v>
      </c>
      <c r="E982" t="s">
        <v>103</v>
      </c>
      <c r="F982" s="5">
        <v>305.12</v>
      </c>
      <c r="G982" s="6">
        <v>42128</v>
      </c>
      <c r="H982">
        <f t="shared" si="15"/>
        <v>2015</v>
      </c>
    </row>
    <row r="983" spans="1:8" x14ac:dyDescent="0.25">
      <c r="A983" s="7">
        <v>12431</v>
      </c>
      <c r="C983" t="s">
        <v>960</v>
      </c>
      <c r="D983" t="s">
        <v>9</v>
      </c>
      <c r="E983" t="s">
        <v>103</v>
      </c>
      <c r="F983" s="5">
        <v>2200.8000000000002</v>
      </c>
      <c r="G983" s="6">
        <v>42142</v>
      </c>
      <c r="H983">
        <f t="shared" si="15"/>
        <v>2015</v>
      </c>
    </row>
    <row r="984" spans="1:8" x14ac:dyDescent="0.25">
      <c r="A984" s="7">
        <v>12432</v>
      </c>
      <c r="C984" t="s">
        <v>961</v>
      </c>
      <c r="D984" t="s">
        <v>9</v>
      </c>
      <c r="E984" t="s">
        <v>103</v>
      </c>
      <c r="F984" s="5">
        <v>2095.6</v>
      </c>
      <c r="G984" s="6">
        <v>42124</v>
      </c>
      <c r="H984">
        <f t="shared" si="15"/>
        <v>2015</v>
      </c>
    </row>
    <row r="985" spans="1:8" x14ac:dyDescent="0.25">
      <c r="A985" s="7">
        <v>12435</v>
      </c>
      <c r="C985" t="s">
        <v>962</v>
      </c>
      <c r="D985" t="s">
        <v>9</v>
      </c>
      <c r="E985" t="s">
        <v>103</v>
      </c>
      <c r="F985" s="5">
        <v>200.55</v>
      </c>
      <c r="G985" s="6">
        <v>42107</v>
      </c>
      <c r="H985">
        <f t="shared" si="15"/>
        <v>2015</v>
      </c>
    </row>
    <row r="986" spans="1:8" x14ac:dyDescent="0.25">
      <c r="A986" s="7">
        <v>12447</v>
      </c>
      <c r="C986" t="s">
        <v>963</v>
      </c>
      <c r="D986" t="s">
        <v>9</v>
      </c>
      <c r="E986" t="s">
        <v>103</v>
      </c>
      <c r="F986" s="5">
        <v>201.05</v>
      </c>
      <c r="G986" s="6">
        <v>42117</v>
      </c>
      <c r="H986">
        <f t="shared" si="15"/>
        <v>2015</v>
      </c>
    </row>
    <row r="987" spans="1:8" x14ac:dyDescent="0.25">
      <c r="A987" s="7">
        <v>12460</v>
      </c>
      <c r="C987" t="s">
        <v>964</v>
      </c>
      <c r="D987" t="s">
        <v>9</v>
      </c>
      <c r="E987" t="s">
        <v>103</v>
      </c>
      <c r="F987" s="5">
        <v>792</v>
      </c>
      <c r="G987" s="6">
        <v>42118</v>
      </c>
      <c r="H987">
        <f t="shared" si="15"/>
        <v>2015</v>
      </c>
    </row>
    <row r="988" spans="1:8" x14ac:dyDescent="0.25">
      <c r="A988" s="7">
        <v>12462</v>
      </c>
      <c r="C988" t="s">
        <v>965</v>
      </c>
      <c r="D988" t="s">
        <v>9</v>
      </c>
      <c r="E988" t="s">
        <v>103</v>
      </c>
      <c r="F988" s="5">
        <v>84.22</v>
      </c>
      <c r="G988" s="6">
        <v>42122</v>
      </c>
      <c r="H988">
        <f t="shared" si="15"/>
        <v>2015</v>
      </c>
    </row>
    <row r="989" spans="1:8" x14ac:dyDescent="0.25">
      <c r="A989" s="7">
        <v>12465</v>
      </c>
      <c r="C989" t="s">
        <v>966</v>
      </c>
      <c r="D989" t="s">
        <v>9</v>
      </c>
      <c r="E989" t="s">
        <v>103</v>
      </c>
      <c r="F989" s="5">
        <v>4581</v>
      </c>
      <c r="G989" s="6">
        <v>42149</v>
      </c>
      <c r="H989">
        <f t="shared" si="15"/>
        <v>2015</v>
      </c>
    </row>
    <row r="990" spans="1:8" x14ac:dyDescent="0.25">
      <c r="A990" s="7">
        <v>12538</v>
      </c>
      <c r="C990" t="s">
        <v>967</v>
      </c>
      <c r="D990" t="s">
        <v>9</v>
      </c>
      <c r="E990" t="s">
        <v>103</v>
      </c>
      <c r="F990" s="5">
        <v>1874.02</v>
      </c>
      <c r="G990" s="6">
        <v>42114</v>
      </c>
      <c r="H990">
        <f t="shared" si="15"/>
        <v>2015</v>
      </c>
    </row>
    <row r="991" spans="1:8" x14ac:dyDescent="0.25">
      <c r="A991" s="7">
        <v>12591</v>
      </c>
      <c r="C991" t="s">
        <v>968</v>
      </c>
      <c r="D991" t="s">
        <v>9</v>
      </c>
      <c r="E991" t="s">
        <v>103</v>
      </c>
      <c r="F991" s="5">
        <v>6456</v>
      </c>
      <c r="G991" s="6">
        <v>42152</v>
      </c>
      <c r="H991">
        <f t="shared" si="15"/>
        <v>2015</v>
      </c>
    </row>
    <row r="992" spans="1:8" x14ac:dyDescent="0.25">
      <c r="A992" s="7">
        <v>12595</v>
      </c>
      <c r="C992" t="s">
        <v>969</v>
      </c>
      <c r="D992" t="s">
        <v>9</v>
      </c>
      <c r="E992" t="s">
        <v>103</v>
      </c>
      <c r="F992" s="5">
        <v>842.2</v>
      </c>
      <c r="G992" s="6">
        <v>42107</v>
      </c>
      <c r="H992">
        <f t="shared" si="15"/>
        <v>2015</v>
      </c>
    </row>
    <row r="993" spans="1:8" x14ac:dyDescent="0.25">
      <c r="A993" s="7">
        <v>12599</v>
      </c>
      <c r="C993" t="s">
        <v>970</v>
      </c>
      <c r="D993" t="s">
        <v>9</v>
      </c>
      <c r="E993" t="s">
        <v>103</v>
      </c>
      <c r="F993" s="5">
        <v>1332.8</v>
      </c>
      <c r="G993" s="6">
        <v>42151</v>
      </c>
      <c r="H993">
        <f t="shared" si="15"/>
        <v>2015</v>
      </c>
    </row>
    <row r="994" spans="1:8" x14ac:dyDescent="0.25">
      <c r="A994" s="7">
        <v>12658</v>
      </c>
      <c r="C994" t="s">
        <v>971</v>
      </c>
      <c r="D994" t="s">
        <v>9</v>
      </c>
      <c r="E994" t="s">
        <v>103</v>
      </c>
      <c r="F994" s="5">
        <v>3830</v>
      </c>
      <c r="G994" s="6">
        <v>42128</v>
      </c>
      <c r="H994">
        <f t="shared" si="15"/>
        <v>2015</v>
      </c>
    </row>
    <row r="995" spans="1:8" x14ac:dyDescent="0.25">
      <c r="A995" s="7">
        <v>12703</v>
      </c>
      <c r="C995" t="s">
        <v>972</v>
      </c>
      <c r="D995" t="s">
        <v>9</v>
      </c>
      <c r="E995" t="s">
        <v>103</v>
      </c>
      <c r="F995" s="5">
        <v>3830</v>
      </c>
      <c r="G995" s="6">
        <v>42153</v>
      </c>
      <c r="H995">
        <f t="shared" si="15"/>
        <v>2015</v>
      </c>
    </row>
    <row r="996" spans="1:8" x14ac:dyDescent="0.25">
      <c r="A996" s="7">
        <v>12719</v>
      </c>
      <c r="C996" t="s">
        <v>973</v>
      </c>
      <c r="D996" t="s">
        <v>9</v>
      </c>
      <c r="E996" t="s">
        <v>103</v>
      </c>
      <c r="F996" s="5">
        <v>788.7</v>
      </c>
      <c r="G996" s="6">
        <v>42117</v>
      </c>
      <c r="H996">
        <f t="shared" si="15"/>
        <v>2015</v>
      </c>
    </row>
    <row r="997" spans="1:8" x14ac:dyDescent="0.25">
      <c r="A997" s="7">
        <v>12729</v>
      </c>
      <c r="C997" t="s">
        <v>974</v>
      </c>
      <c r="D997" t="s">
        <v>9</v>
      </c>
      <c r="E997" t="s">
        <v>103</v>
      </c>
      <c r="F997" s="5">
        <v>3466.2</v>
      </c>
      <c r="G997" s="6">
        <v>42124</v>
      </c>
      <c r="H997">
        <f t="shared" si="15"/>
        <v>2015</v>
      </c>
    </row>
    <row r="998" spans="1:8" x14ac:dyDescent="0.25">
      <c r="A998" s="7">
        <v>12745</v>
      </c>
      <c r="C998" t="s">
        <v>975</v>
      </c>
      <c r="D998" t="s">
        <v>9</v>
      </c>
      <c r="E998" t="s">
        <v>103</v>
      </c>
      <c r="F998" s="5">
        <v>4030</v>
      </c>
      <c r="G998" s="6">
        <v>42142</v>
      </c>
      <c r="H998">
        <f t="shared" si="15"/>
        <v>2015</v>
      </c>
    </row>
    <row r="999" spans="1:8" x14ac:dyDescent="0.25">
      <c r="A999" s="7">
        <v>12749</v>
      </c>
      <c r="C999" t="s">
        <v>976</v>
      </c>
      <c r="D999" t="s">
        <v>9</v>
      </c>
      <c r="E999" t="s">
        <v>103</v>
      </c>
      <c r="F999" s="5">
        <v>180.8</v>
      </c>
      <c r="G999" s="6">
        <v>42075</v>
      </c>
      <c r="H999">
        <f t="shared" si="15"/>
        <v>2015</v>
      </c>
    </row>
    <row r="1000" spans="1:8" x14ac:dyDescent="0.25">
      <c r="A1000" s="7">
        <v>12778</v>
      </c>
      <c r="C1000" t="s">
        <v>977</v>
      </c>
      <c r="D1000" t="s">
        <v>9</v>
      </c>
      <c r="E1000" t="s">
        <v>103</v>
      </c>
      <c r="F1000" s="5">
        <v>183.24</v>
      </c>
      <c r="G1000" s="6">
        <v>42152</v>
      </c>
      <c r="H1000">
        <f t="shared" si="15"/>
        <v>2015</v>
      </c>
    </row>
    <row r="1001" spans="1:8" x14ac:dyDescent="0.25">
      <c r="A1001" s="7">
        <v>12781</v>
      </c>
      <c r="C1001" t="s">
        <v>978</v>
      </c>
      <c r="D1001" t="s">
        <v>9</v>
      </c>
      <c r="E1001" t="s">
        <v>103</v>
      </c>
      <c r="F1001" s="5">
        <v>1485</v>
      </c>
      <c r="G1001" s="6">
        <v>42149</v>
      </c>
      <c r="H1001">
        <f t="shared" si="15"/>
        <v>2015</v>
      </c>
    </row>
    <row r="1002" spans="1:8" x14ac:dyDescent="0.25">
      <c r="A1002" s="7">
        <v>12792</v>
      </c>
      <c r="C1002" t="s">
        <v>979</v>
      </c>
      <c r="D1002" t="s">
        <v>9</v>
      </c>
      <c r="E1002" t="s">
        <v>103</v>
      </c>
      <c r="F1002" s="5">
        <v>297</v>
      </c>
      <c r="G1002" s="6">
        <v>42103</v>
      </c>
      <c r="H1002">
        <f t="shared" ref="H1002:H1065" si="16">YEAR(G1002)</f>
        <v>2015</v>
      </c>
    </row>
    <row r="1003" spans="1:8" x14ac:dyDescent="0.25">
      <c r="A1003" s="7">
        <v>12807</v>
      </c>
      <c r="C1003" t="s">
        <v>980</v>
      </c>
      <c r="D1003" t="s">
        <v>9</v>
      </c>
      <c r="E1003" t="s">
        <v>103</v>
      </c>
      <c r="F1003" s="5">
        <v>201.5</v>
      </c>
      <c r="G1003" s="6">
        <v>42081</v>
      </c>
      <c r="H1003">
        <f t="shared" si="16"/>
        <v>2015</v>
      </c>
    </row>
    <row r="1004" spans="1:8" x14ac:dyDescent="0.25">
      <c r="A1004" s="7">
        <v>12817</v>
      </c>
      <c r="C1004" t="s">
        <v>981</v>
      </c>
      <c r="D1004" t="s">
        <v>9</v>
      </c>
      <c r="E1004" t="s">
        <v>103</v>
      </c>
      <c r="F1004" s="5">
        <v>4271.8</v>
      </c>
      <c r="G1004" s="6">
        <v>42117</v>
      </c>
      <c r="H1004">
        <f t="shared" si="16"/>
        <v>2015</v>
      </c>
    </row>
    <row r="1005" spans="1:8" x14ac:dyDescent="0.25">
      <c r="A1005" s="7">
        <v>12820</v>
      </c>
      <c r="C1005" t="s">
        <v>982</v>
      </c>
      <c r="D1005" t="s">
        <v>9</v>
      </c>
      <c r="E1005" t="s">
        <v>103</v>
      </c>
      <c r="F1005" s="5">
        <v>666.2</v>
      </c>
      <c r="G1005" s="6">
        <v>42114</v>
      </c>
      <c r="H1005">
        <f t="shared" si="16"/>
        <v>2015</v>
      </c>
    </row>
    <row r="1006" spans="1:8" x14ac:dyDescent="0.25">
      <c r="A1006" s="7">
        <v>12865</v>
      </c>
      <c r="C1006" t="s">
        <v>983</v>
      </c>
      <c r="D1006" t="s">
        <v>9</v>
      </c>
      <c r="E1006" t="s">
        <v>103</v>
      </c>
      <c r="F1006" s="5">
        <v>7660</v>
      </c>
      <c r="G1006" s="6">
        <v>42152</v>
      </c>
      <c r="H1006">
        <f t="shared" si="16"/>
        <v>2015</v>
      </c>
    </row>
    <row r="1007" spans="1:8" x14ac:dyDescent="0.25">
      <c r="A1007" s="7">
        <v>12892</v>
      </c>
      <c r="C1007" t="s">
        <v>984</v>
      </c>
      <c r="D1007" t="s">
        <v>9</v>
      </c>
      <c r="E1007" t="s">
        <v>103</v>
      </c>
      <c r="F1007" s="5">
        <v>220.25</v>
      </c>
      <c r="G1007" s="6">
        <v>42114</v>
      </c>
      <c r="H1007">
        <f t="shared" si="16"/>
        <v>2015</v>
      </c>
    </row>
    <row r="1008" spans="1:8" x14ac:dyDescent="0.25">
      <c r="A1008" s="7">
        <v>12906</v>
      </c>
      <c r="C1008" t="s">
        <v>985</v>
      </c>
      <c r="D1008" t="s">
        <v>9</v>
      </c>
      <c r="E1008" t="s">
        <v>103</v>
      </c>
      <c r="F1008" s="5">
        <v>4581</v>
      </c>
      <c r="G1008" s="6">
        <v>42152</v>
      </c>
      <c r="H1008">
        <f t="shared" si="16"/>
        <v>2015</v>
      </c>
    </row>
    <row r="1009" spans="1:8" x14ac:dyDescent="0.25">
      <c r="A1009" s="7">
        <v>12923</v>
      </c>
      <c r="C1009" t="s">
        <v>986</v>
      </c>
      <c r="D1009" t="s">
        <v>9</v>
      </c>
      <c r="E1009" t="s">
        <v>103</v>
      </c>
      <c r="F1009" s="5">
        <v>143.4</v>
      </c>
      <c r="G1009" s="6">
        <v>42075</v>
      </c>
      <c r="H1009">
        <f t="shared" si="16"/>
        <v>2015</v>
      </c>
    </row>
    <row r="1010" spans="1:8" x14ac:dyDescent="0.25">
      <c r="A1010" s="7">
        <v>12940</v>
      </c>
      <c r="C1010" t="s">
        <v>987</v>
      </c>
      <c r="D1010" t="s">
        <v>9</v>
      </c>
      <c r="E1010" t="s">
        <v>103</v>
      </c>
      <c r="F1010" s="5">
        <v>2016</v>
      </c>
      <c r="G1010" s="6">
        <v>42142</v>
      </c>
      <c r="H1010">
        <f t="shared" si="16"/>
        <v>2015</v>
      </c>
    </row>
    <row r="1011" spans="1:8" x14ac:dyDescent="0.25">
      <c r="A1011" s="7">
        <v>12945</v>
      </c>
      <c r="C1011" t="s">
        <v>988</v>
      </c>
      <c r="D1011" t="s">
        <v>9</v>
      </c>
      <c r="E1011" t="s">
        <v>103</v>
      </c>
      <c r="F1011" s="5">
        <v>3830</v>
      </c>
      <c r="G1011" s="6">
        <v>42151</v>
      </c>
      <c r="H1011">
        <f t="shared" si="16"/>
        <v>2015</v>
      </c>
    </row>
    <row r="1012" spans="1:8" x14ac:dyDescent="0.25">
      <c r="A1012" s="7">
        <v>12969</v>
      </c>
      <c r="C1012" t="s">
        <v>989</v>
      </c>
      <c r="D1012" t="s">
        <v>9</v>
      </c>
      <c r="E1012" t="s">
        <v>103</v>
      </c>
      <c r="F1012" s="5">
        <v>440.05</v>
      </c>
      <c r="G1012" s="6">
        <v>42107</v>
      </c>
      <c r="H1012">
        <f t="shared" si="16"/>
        <v>2015</v>
      </c>
    </row>
    <row r="1013" spans="1:8" x14ac:dyDescent="0.25">
      <c r="A1013" s="7">
        <v>12972</v>
      </c>
      <c r="C1013" t="s">
        <v>990</v>
      </c>
      <c r="D1013" t="s">
        <v>9</v>
      </c>
      <c r="E1013" t="s">
        <v>103</v>
      </c>
      <c r="F1013" s="5">
        <v>2970</v>
      </c>
      <c r="G1013" s="6">
        <v>42107</v>
      </c>
      <c r="H1013">
        <f t="shared" si="16"/>
        <v>2015</v>
      </c>
    </row>
    <row r="1014" spans="1:8" x14ac:dyDescent="0.25">
      <c r="A1014" s="7">
        <v>12990</v>
      </c>
      <c r="C1014" t="s">
        <v>991</v>
      </c>
      <c r="D1014" t="s">
        <v>9</v>
      </c>
      <c r="E1014" t="s">
        <v>103</v>
      </c>
      <c r="F1014" s="5">
        <v>3858.6</v>
      </c>
      <c r="G1014" s="6">
        <v>42139</v>
      </c>
      <c r="H1014">
        <f t="shared" si="16"/>
        <v>2015</v>
      </c>
    </row>
    <row r="1015" spans="1:8" x14ac:dyDescent="0.25">
      <c r="A1015" s="7">
        <v>13021</v>
      </c>
      <c r="C1015" t="s">
        <v>992</v>
      </c>
      <c r="D1015" t="s">
        <v>9</v>
      </c>
      <c r="E1015" t="s">
        <v>103</v>
      </c>
      <c r="F1015" s="5">
        <v>366.48</v>
      </c>
      <c r="G1015" s="6">
        <v>42152</v>
      </c>
      <c r="H1015">
        <f t="shared" si="16"/>
        <v>2015</v>
      </c>
    </row>
    <row r="1016" spans="1:8" x14ac:dyDescent="0.25">
      <c r="A1016" s="7">
        <v>13023</v>
      </c>
      <c r="C1016" t="s">
        <v>993</v>
      </c>
      <c r="D1016" t="s">
        <v>9</v>
      </c>
      <c r="E1016" t="s">
        <v>103</v>
      </c>
      <c r="F1016" s="5">
        <v>380.8</v>
      </c>
      <c r="G1016" s="6">
        <v>42081</v>
      </c>
      <c r="H1016">
        <f t="shared" si="16"/>
        <v>2015</v>
      </c>
    </row>
    <row r="1017" spans="1:8" x14ac:dyDescent="0.25">
      <c r="A1017" s="7">
        <v>13029</v>
      </c>
      <c r="C1017" t="s">
        <v>994</v>
      </c>
      <c r="D1017" t="s">
        <v>9</v>
      </c>
      <c r="E1017" t="s">
        <v>103</v>
      </c>
      <c r="F1017" s="5">
        <v>421.1</v>
      </c>
      <c r="G1017" s="6">
        <v>42144</v>
      </c>
      <c r="H1017">
        <f t="shared" si="16"/>
        <v>2015</v>
      </c>
    </row>
    <row r="1018" spans="1:8" x14ac:dyDescent="0.25">
      <c r="A1018" s="7">
        <v>13049</v>
      </c>
      <c r="C1018" t="s">
        <v>995</v>
      </c>
      <c r="D1018" t="s">
        <v>9</v>
      </c>
      <c r="E1018" t="s">
        <v>103</v>
      </c>
      <c r="F1018" s="5">
        <v>3617.6</v>
      </c>
      <c r="G1018" s="6">
        <v>42114</v>
      </c>
      <c r="H1018">
        <f t="shared" si="16"/>
        <v>2015</v>
      </c>
    </row>
    <row r="1019" spans="1:8" x14ac:dyDescent="0.25">
      <c r="A1019" s="7">
        <v>13056</v>
      </c>
      <c r="C1019" t="s">
        <v>996</v>
      </c>
      <c r="D1019" t="s">
        <v>9</v>
      </c>
      <c r="E1019" t="s">
        <v>103</v>
      </c>
      <c r="F1019" s="5">
        <v>2611.15</v>
      </c>
      <c r="G1019" s="6">
        <v>42114</v>
      </c>
      <c r="H1019">
        <f t="shared" si="16"/>
        <v>2015</v>
      </c>
    </row>
    <row r="1020" spans="1:8" x14ac:dyDescent="0.25">
      <c r="A1020" s="7">
        <v>13059</v>
      </c>
      <c r="C1020" t="s">
        <v>997</v>
      </c>
      <c r="D1020" t="s">
        <v>9</v>
      </c>
      <c r="E1020" t="s">
        <v>103</v>
      </c>
      <c r="F1020" s="5">
        <v>1145.3</v>
      </c>
      <c r="G1020" s="6">
        <v>42100</v>
      </c>
      <c r="H1020">
        <f t="shared" si="16"/>
        <v>2015</v>
      </c>
    </row>
    <row r="1021" spans="1:8" x14ac:dyDescent="0.25">
      <c r="A1021" s="7">
        <v>13060</v>
      </c>
      <c r="C1021" t="s">
        <v>997</v>
      </c>
      <c r="D1021" t="s">
        <v>9</v>
      </c>
      <c r="E1021" t="s">
        <v>103</v>
      </c>
      <c r="F1021" s="5">
        <v>1191</v>
      </c>
      <c r="G1021" s="6">
        <v>42100</v>
      </c>
      <c r="H1021">
        <f t="shared" si="16"/>
        <v>2015</v>
      </c>
    </row>
    <row r="1022" spans="1:8" x14ac:dyDescent="0.25">
      <c r="A1022" s="7">
        <v>13100</v>
      </c>
      <c r="C1022" t="s">
        <v>998</v>
      </c>
      <c r="D1022" t="s">
        <v>9</v>
      </c>
      <c r="E1022" t="s">
        <v>103</v>
      </c>
      <c r="F1022" s="5">
        <v>4950</v>
      </c>
      <c r="G1022" s="6">
        <v>42108</v>
      </c>
      <c r="H1022">
        <f t="shared" si="16"/>
        <v>2015</v>
      </c>
    </row>
    <row r="1023" spans="1:8" x14ac:dyDescent="0.25">
      <c r="A1023" s="7">
        <v>13105</v>
      </c>
      <c r="C1023" t="s">
        <v>999</v>
      </c>
      <c r="D1023" t="s">
        <v>9</v>
      </c>
      <c r="E1023" t="s">
        <v>103</v>
      </c>
      <c r="F1023" s="5">
        <v>286.8</v>
      </c>
      <c r="G1023" s="6">
        <v>42100</v>
      </c>
      <c r="H1023">
        <f t="shared" si="16"/>
        <v>2015</v>
      </c>
    </row>
    <row r="1024" spans="1:8" x14ac:dyDescent="0.25">
      <c r="A1024" s="7">
        <v>13111</v>
      </c>
      <c r="C1024" t="s">
        <v>1000</v>
      </c>
      <c r="D1024" t="s">
        <v>9</v>
      </c>
      <c r="E1024" t="s">
        <v>103</v>
      </c>
      <c r="F1024" s="5">
        <v>229.05</v>
      </c>
      <c r="G1024" s="6">
        <v>42107</v>
      </c>
      <c r="H1024">
        <f t="shared" si="16"/>
        <v>2015</v>
      </c>
    </row>
    <row r="1025" spans="1:8" x14ac:dyDescent="0.25">
      <c r="A1025" s="7">
        <v>13121</v>
      </c>
      <c r="C1025" t="s">
        <v>1001</v>
      </c>
      <c r="D1025" t="s">
        <v>9</v>
      </c>
      <c r="E1025" t="s">
        <v>103</v>
      </c>
      <c r="F1025" s="5">
        <v>2250</v>
      </c>
      <c r="G1025" s="6">
        <v>42093</v>
      </c>
      <c r="H1025">
        <f t="shared" si="16"/>
        <v>2015</v>
      </c>
    </row>
    <row r="1026" spans="1:8" x14ac:dyDescent="0.25">
      <c r="A1026" s="7">
        <v>13128</v>
      </c>
      <c r="C1026" t="s">
        <v>1002</v>
      </c>
      <c r="D1026" t="s">
        <v>9</v>
      </c>
      <c r="E1026" t="s">
        <v>103</v>
      </c>
      <c r="F1026" s="5">
        <v>179.25</v>
      </c>
      <c r="G1026" s="6">
        <v>42152</v>
      </c>
      <c r="H1026">
        <f t="shared" si="16"/>
        <v>2015</v>
      </c>
    </row>
    <row r="1027" spans="1:8" x14ac:dyDescent="0.25">
      <c r="A1027" s="7">
        <v>13157</v>
      </c>
      <c r="C1027" t="s">
        <v>1003</v>
      </c>
      <c r="D1027" t="s">
        <v>9</v>
      </c>
      <c r="E1027" t="s">
        <v>103</v>
      </c>
      <c r="F1027" s="5">
        <v>51.5</v>
      </c>
      <c r="G1027" s="6">
        <v>42152</v>
      </c>
      <c r="H1027">
        <f t="shared" si="16"/>
        <v>2015</v>
      </c>
    </row>
    <row r="1028" spans="1:8" x14ac:dyDescent="0.25">
      <c r="A1028" s="7">
        <v>13185</v>
      </c>
      <c r="C1028" t="s">
        <v>1004</v>
      </c>
      <c r="D1028" t="s">
        <v>9</v>
      </c>
      <c r="E1028" t="s">
        <v>103</v>
      </c>
      <c r="F1028" s="5">
        <v>95.25</v>
      </c>
      <c r="G1028" s="6">
        <v>42131</v>
      </c>
      <c r="H1028">
        <f t="shared" si="16"/>
        <v>2015</v>
      </c>
    </row>
    <row r="1029" spans="1:8" x14ac:dyDescent="0.25">
      <c r="A1029" s="7">
        <v>13262</v>
      </c>
      <c r="C1029" t="s">
        <v>1005</v>
      </c>
      <c r="D1029" t="s">
        <v>9</v>
      </c>
      <c r="E1029" t="s">
        <v>103</v>
      </c>
      <c r="F1029" s="5">
        <v>1930.5</v>
      </c>
      <c r="G1029" s="6">
        <v>42108</v>
      </c>
      <c r="H1029">
        <f t="shared" si="16"/>
        <v>2015</v>
      </c>
    </row>
    <row r="1030" spans="1:8" x14ac:dyDescent="0.25">
      <c r="A1030" s="7">
        <v>13279</v>
      </c>
      <c r="C1030" t="s">
        <v>1006</v>
      </c>
      <c r="D1030" t="s">
        <v>9</v>
      </c>
      <c r="E1030" t="s">
        <v>103</v>
      </c>
      <c r="F1030" s="5">
        <v>5447</v>
      </c>
      <c r="G1030" s="6">
        <v>42104</v>
      </c>
      <c r="H1030">
        <f t="shared" si="16"/>
        <v>2015</v>
      </c>
    </row>
    <row r="1031" spans="1:8" x14ac:dyDescent="0.25">
      <c r="A1031" s="7">
        <v>13340</v>
      </c>
      <c r="C1031" t="s">
        <v>1007</v>
      </c>
      <c r="D1031" t="s">
        <v>9</v>
      </c>
      <c r="E1031" t="s">
        <v>103</v>
      </c>
      <c r="F1031" s="5">
        <v>1684.4</v>
      </c>
      <c r="G1031" s="6">
        <v>42103</v>
      </c>
      <c r="H1031">
        <f t="shared" si="16"/>
        <v>2015</v>
      </c>
    </row>
    <row r="1032" spans="1:8" x14ac:dyDescent="0.25">
      <c r="A1032" s="7">
        <v>13341</v>
      </c>
      <c r="C1032" t="s">
        <v>1008</v>
      </c>
      <c r="D1032" t="s">
        <v>9</v>
      </c>
      <c r="E1032" t="s">
        <v>103</v>
      </c>
      <c r="F1032" s="5">
        <v>176.2</v>
      </c>
      <c r="G1032" s="6">
        <v>42108</v>
      </c>
      <c r="H1032">
        <f t="shared" si="16"/>
        <v>2015</v>
      </c>
    </row>
    <row r="1033" spans="1:8" x14ac:dyDescent="0.25">
      <c r="A1033" s="7">
        <v>13366</v>
      </c>
      <c r="C1033" t="s">
        <v>1009</v>
      </c>
      <c r="D1033" t="s">
        <v>9</v>
      </c>
      <c r="E1033" t="s">
        <v>103</v>
      </c>
      <c r="F1033" s="5">
        <v>237.6</v>
      </c>
      <c r="G1033" s="6">
        <v>42152</v>
      </c>
      <c r="H1033">
        <f t="shared" si="16"/>
        <v>2015</v>
      </c>
    </row>
    <row r="1034" spans="1:8" x14ac:dyDescent="0.25">
      <c r="A1034" s="7">
        <v>13372</v>
      </c>
      <c r="C1034" t="s">
        <v>1010</v>
      </c>
      <c r="D1034" t="s">
        <v>9</v>
      </c>
      <c r="E1034" t="s">
        <v>103</v>
      </c>
      <c r="F1034" s="5">
        <v>2574</v>
      </c>
      <c r="G1034" s="6">
        <v>42108</v>
      </c>
      <c r="H1034">
        <f t="shared" si="16"/>
        <v>2015</v>
      </c>
    </row>
    <row r="1035" spans="1:8" x14ac:dyDescent="0.25">
      <c r="A1035" s="7">
        <v>13416</v>
      </c>
      <c r="C1035" t="s">
        <v>1011</v>
      </c>
      <c r="D1035" t="s">
        <v>9</v>
      </c>
      <c r="E1035" t="s">
        <v>103</v>
      </c>
      <c r="F1035" s="5">
        <v>896.25</v>
      </c>
      <c r="G1035" s="6">
        <v>42114</v>
      </c>
      <c r="H1035">
        <f t="shared" si="16"/>
        <v>2015</v>
      </c>
    </row>
    <row r="1036" spans="1:8" x14ac:dyDescent="0.25">
      <c r="A1036" s="7">
        <v>13418</v>
      </c>
      <c r="C1036" t="s">
        <v>1012</v>
      </c>
      <c r="D1036" t="s">
        <v>9</v>
      </c>
      <c r="E1036" t="s">
        <v>103</v>
      </c>
      <c r="F1036" s="5">
        <v>10702.9</v>
      </c>
      <c r="G1036" s="6">
        <v>42075</v>
      </c>
      <c r="H1036">
        <f t="shared" si="16"/>
        <v>2015</v>
      </c>
    </row>
    <row r="1037" spans="1:8" x14ac:dyDescent="0.25">
      <c r="A1037" s="7">
        <v>13427</v>
      </c>
      <c r="C1037" t="s">
        <v>1013</v>
      </c>
      <c r="D1037" t="s">
        <v>9</v>
      </c>
      <c r="E1037" t="s">
        <v>103</v>
      </c>
      <c r="F1037" s="5">
        <v>4700</v>
      </c>
      <c r="G1037" s="6">
        <v>42114</v>
      </c>
      <c r="H1037">
        <f t="shared" si="16"/>
        <v>2015</v>
      </c>
    </row>
    <row r="1038" spans="1:8" x14ac:dyDescent="0.25">
      <c r="A1038" s="7">
        <v>13433</v>
      </c>
      <c r="C1038" t="s">
        <v>1014</v>
      </c>
      <c r="D1038" t="s">
        <v>9</v>
      </c>
      <c r="E1038" t="s">
        <v>103</v>
      </c>
      <c r="F1038" s="5">
        <v>3141.6</v>
      </c>
      <c r="G1038" s="6">
        <v>42114</v>
      </c>
      <c r="H1038">
        <f t="shared" si="16"/>
        <v>2015</v>
      </c>
    </row>
    <row r="1039" spans="1:8" x14ac:dyDescent="0.25">
      <c r="A1039" s="7">
        <v>13439</v>
      </c>
      <c r="C1039" t="s">
        <v>1015</v>
      </c>
      <c r="D1039" t="s">
        <v>9</v>
      </c>
      <c r="E1039" t="s">
        <v>103</v>
      </c>
      <c r="F1039" s="5">
        <v>573.6</v>
      </c>
      <c r="G1039" s="6">
        <v>42146</v>
      </c>
      <c r="H1039">
        <f t="shared" si="16"/>
        <v>2015</v>
      </c>
    </row>
    <row r="1040" spans="1:8" x14ac:dyDescent="0.25">
      <c r="A1040" s="7">
        <v>13472</v>
      </c>
      <c r="C1040" t="s">
        <v>1016</v>
      </c>
      <c r="D1040" t="s">
        <v>9</v>
      </c>
      <c r="E1040" t="s">
        <v>103</v>
      </c>
      <c r="F1040" s="5">
        <v>4950</v>
      </c>
      <c r="G1040" s="6">
        <v>42118</v>
      </c>
      <c r="H1040">
        <f t="shared" si="16"/>
        <v>2015</v>
      </c>
    </row>
    <row r="1041" spans="1:8" x14ac:dyDescent="0.25">
      <c r="A1041" s="7">
        <v>13473</v>
      </c>
      <c r="C1041" t="s">
        <v>1017</v>
      </c>
      <c r="D1041" t="s">
        <v>9</v>
      </c>
      <c r="E1041" t="s">
        <v>103</v>
      </c>
      <c r="F1041" s="5">
        <v>2068</v>
      </c>
      <c r="G1041" s="6">
        <v>42107</v>
      </c>
      <c r="H1041">
        <f t="shared" si="16"/>
        <v>2015</v>
      </c>
    </row>
    <row r="1042" spans="1:8" x14ac:dyDescent="0.25">
      <c r="A1042" s="7">
        <v>13486</v>
      </c>
      <c r="C1042" t="s">
        <v>1018</v>
      </c>
      <c r="D1042" t="s">
        <v>9</v>
      </c>
      <c r="E1042" t="s">
        <v>103</v>
      </c>
      <c r="F1042" s="5">
        <v>4950</v>
      </c>
      <c r="G1042" s="6">
        <v>42139</v>
      </c>
      <c r="H1042">
        <f t="shared" si="16"/>
        <v>2015</v>
      </c>
    </row>
    <row r="1043" spans="1:8" x14ac:dyDescent="0.25">
      <c r="A1043" s="7">
        <v>13487</v>
      </c>
      <c r="C1043" t="s">
        <v>1019</v>
      </c>
      <c r="D1043" t="s">
        <v>9</v>
      </c>
      <c r="E1043" t="s">
        <v>103</v>
      </c>
      <c r="F1043" s="5">
        <v>4211</v>
      </c>
      <c r="G1043" s="6">
        <v>42122</v>
      </c>
      <c r="H1043">
        <f t="shared" si="16"/>
        <v>2015</v>
      </c>
    </row>
    <row r="1044" spans="1:8" x14ac:dyDescent="0.25">
      <c r="A1044" s="7">
        <v>13499</v>
      </c>
      <c r="C1044" t="s">
        <v>1020</v>
      </c>
      <c r="D1044" t="s">
        <v>9</v>
      </c>
      <c r="E1044" t="s">
        <v>103</v>
      </c>
      <c r="F1044" s="5">
        <v>2344.5</v>
      </c>
      <c r="G1044" s="6">
        <v>42093</v>
      </c>
      <c r="H1044">
        <f t="shared" si="16"/>
        <v>2015</v>
      </c>
    </row>
    <row r="1045" spans="1:8" x14ac:dyDescent="0.25">
      <c r="A1045" s="7">
        <v>13500</v>
      </c>
      <c r="C1045" t="s">
        <v>1020</v>
      </c>
      <c r="D1045" t="s">
        <v>9</v>
      </c>
      <c r="E1045" t="s">
        <v>103</v>
      </c>
      <c r="F1045" s="5">
        <v>51.9</v>
      </c>
      <c r="G1045" s="6">
        <v>42118</v>
      </c>
      <c r="H1045">
        <f t="shared" si="16"/>
        <v>2015</v>
      </c>
    </row>
    <row r="1046" spans="1:8" x14ac:dyDescent="0.25">
      <c r="A1046" s="7">
        <v>13578</v>
      </c>
      <c r="C1046" t="s">
        <v>1021</v>
      </c>
      <c r="D1046" t="s">
        <v>9</v>
      </c>
      <c r="E1046" t="s">
        <v>103</v>
      </c>
      <c r="F1046" s="5">
        <v>1544.4</v>
      </c>
      <c r="G1046" s="6">
        <v>42103</v>
      </c>
      <c r="H1046">
        <f t="shared" si="16"/>
        <v>2015</v>
      </c>
    </row>
    <row r="1047" spans="1:8" x14ac:dyDescent="0.25">
      <c r="A1047" s="7">
        <v>13584</v>
      </c>
      <c r="C1047" t="s">
        <v>1022</v>
      </c>
      <c r="D1047" t="s">
        <v>9</v>
      </c>
      <c r="E1047" t="s">
        <v>103</v>
      </c>
      <c r="F1047" s="5">
        <v>2095.6</v>
      </c>
      <c r="G1047" s="6">
        <v>42081</v>
      </c>
      <c r="H1047">
        <f t="shared" si="16"/>
        <v>2015</v>
      </c>
    </row>
    <row r="1048" spans="1:8" x14ac:dyDescent="0.25">
      <c r="A1048" s="7">
        <v>13598</v>
      </c>
      <c r="C1048" t="s">
        <v>1023</v>
      </c>
      <c r="D1048" t="s">
        <v>9</v>
      </c>
      <c r="E1048" t="s">
        <v>103</v>
      </c>
      <c r="F1048" s="5">
        <v>2917.6</v>
      </c>
      <c r="G1048" s="6">
        <v>42093</v>
      </c>
      <c r="H1048">
        <f t="shared" si="16"/>
        <v>2015</v>
      </c>
    </row>
    <row r="1049" spans="1:8" x14ac:dyDescent="0.25">
      <c r="A1049" s="7">
        <v>13599</v>
      </c>
      <c r="C1049" t="s">
        <v>1024</v>
      </c>
      <c r="D1049" t="s">
        <v>9</v>
      </c>
      <c r="E1049" t="s">
        <v>103</v>
      </c>
      <c r="F1049" s="5">
        <v>99</v>
      </c>
      <c r="G1049" s="6">
        <v>42118</v>
      </c>
      <c r="H1049">
        <f t="shared" si="16"/>
        <v>2015</v>
      </c>
    </row>
    <row r="1050" spans="1:8" x14ac:dyDescent="0.25">
      <c r="A1050" s="7">
        <v>13629</v>
      </c>
      <c r="C1050" t="s">
        <v>1025</v>
      </c>
      <c r="D1050" t="s">
        <v>9</v>
      </c>
      <c r="E1050" t="s">
        <v>103</v>
      </c>
      <c r="F1050" s="5">
        <v>440.5</v>
      </c>
      <c r="G1050" s="6">
        <v>42107</v>
      </c>
      <c r="H1050">
        <f t="shared" si="16"/>
        <v>2015</v>
      </c>
    </row>
    <row r="1051" spans="1:8" x14ac:dyDescent="0.25">
      <c r="A1051" s="7">
        <v>13647</v>
      </c>
      <c r="C1051" t="s">
        <v>1026</v>
      </c>
      <c r="D1051" t="s">
        <v>9</v>
      </c>
      <c r="E1051" t="s">
        <v>103</v>
      </c>
      <c r="F1051" s="5">
        <v>4405</v>
      </c>
      <c r="G1051" s="6">
        <v>42122</v>
      </c>
      <c r="H1051">
        <f t="shared" si="16"/>
        <v>2015</v>
      </c>
    </row>
    <row r="1052" spans="1:8" x14ac:dyDescent="0.25">
      <c r="A1052" s="7">
        <v>13656</v>
      </c>
      <c r="C1052" t="s">
        <v>1027</v>
      </c>
      <c r="D1052" t="s">
        <v>9</v>
      </c>
      <c r="E1052" t="s">
        <v>103</v>
      </c>
      <c r="F1052" s="5">
        <v>831.6</v>
      </c>
      <c r="G1052" s="6">
        <v>42107</v>
      </c>
      <c r="H1052">
        <f t="shared" si="16"/>
        <v>2015</v>
      </c>
    </row>
    <row r="1053" spans="1:8" x14ac:dyDescent="0.25">
      <c r="A1053" s="7">
        <v>13657</v>
      </c>
      <c r="C1053" t="s">
        <v>1028</v>
      </c>
      <c r="D1053" t="s">
        <v>9</v>
      </c>
      <c r="E1053" t="s">
        <v>103</v>
      </c>
      <c r="F1053" s="5">
        <v>229.05</v>
      </c>
      <c r="G1053" s="6">
        <v>42151</v>
      </c>
      <c r="H1053">
        <f t="shared" si="16"/>
        <v>2015</v>
      </c>
    </row>
    <row r="1054" spans="1:8" x14ac:dyDescent="0.25">
      <c r="A1054" s="7">
        <v>13661</v>
      </c>
      <c r="C1054" t="s">
        <v>1029</v>
      </c>
      <c r="D1054" t="s">
        <v>9</v>
      </c>
      <c r="E1054" t="s">
        <v>103</v>
      </c>
      <c r="F1054" s="5">
        <v>900</v>
      </c>
      <c r="G1054" s="6">
        <v>42093</v>
      </c>
      <c r="H1054">
        <f t="shared" si="16"/>
        <v>2015</v>
      </c>
    </row>
    <row r="1055" spans="1:8" x14ac:dyDescent="0.25">
      <c r="A1055" s="7">
        <v>13678</v>
      </c>
      <c r="C1055" t="s">
        <v>1030</v>
      </c>
      <c r="D1055" t="s">
        <v>9</v>
      </c>
      <c r="E1055" t="s">
        <v>103</v>
      </c>
      <c r="F1055" s="5">
        <v>440.5</v>
      </c>
      <c r="G1055" s="6">
        <v>42152</v>
      </c>
      <c r="H1055">
        <f t="shared" si="16"/>
        <v>2015</v>
      </c>
    </row>
    <row r="1056" spans="1:8" x14ac:dyDescent="0.25">
      <c r="A1056" s="7">
        <v>13727</v>
      </c>
      <c r="C1056" t="s">
        <v>1031</v>
      </c>
      <c r="D1056" t="s">
        <v>9</v>
      </c>
      <c r="E1056" t="s">
        <v>103</v>
      </c>
      <c r="F1056" s="5">
        <v>338.65</v>
      </c>
      <c r="G1056" s="6">
        <v>42093</v>
      </c>
      <c r="H1056">
        <f t="shared" si="16"/>
        <v>2015</v>
      </c>
    </row>
    <row r="1057" spans="1:8" x14ac:dyDescent="0.25">
      <c r="A1057" s="7">
        <v>13807</v>
      </c>
      <c r="C1057" t="s">
        <v>1032</v>
      </c>
      <c r="D1057" t="s">
        <v>9</v>
      </c>
      <c r="E1057" t="s">
        <v>103</v>
      </c>
      <c r="F1057" s="5">
        <v>4405</v>
      </c>
      <c r="G1057" s="6">
        <v>42107</v>
      </c>
      <c r="H1057">
        <f t="shared" si="16"/>
        <v>2015</v>
      </c>
    </row>
    <row r="1058" spans="1:8" x14ac:dyDescent="0.25">
      <c r="A1058" s="7">
        <v>13832</v>
      </c>
      <c r="C1058" t="s">
        <v>1033</v>
      </c>
      <c r="D1058" t="s">
        <v>9</v>
      </c>
      <c r="E1058" t="s">
        <v>103</v>
      </c>
      <c r="F1058" s="5">
        <v>272.35000000000002</v>
      </c>
      <c r="G1058" s="6">
        <v>42118</v>
      </c>
      <c r="H1058">
        <f t="shared" si="16"/>
        <v>2015</v>
      </c>
    </row>
    <row r="1059" spans="1:8" x14ac:dyDescent="0.25">
      <c r="A1059" s="7">
        <v>13864</v>
      </c>
      <c r="C1059" t="s">
        <v>1034</v>
      </c>
      <c r="D1059" t="s">
        <v>9</v>
      </c>
      <c r="E1059" t="s">
        <v>103</v>
      </c>
      <c r="F1059" s="5">
        <v>201.5</v>
      </c>
      <c r="G1059" s="6">
        <v>42103</v>
      </c>
      <c r="H1059">
        <f t="shared" si="16"/>
        <v>2015</v>
      </c>
    </row>
    <row r="1060" spans="1:8" x14ac:dyDescent="0.25">
      <c r="A1060" s="7">
        <v>30008</v>
      </c>
      <c r="C1060" t="s">
        <v>1035</v>
      </c>
      <c r="D1060" t="s">
        <v>9</v>
      </c>
      <c r="E1060" t="s">
        <v>103</v>
      </c>
      <c r="F1060" s="5">
        <v>247.5</v>
      </c>
      <c r="G1060" s="6">
        <v>42108</v>
      </c>
      <c r="H1060">
        <f t="shared" si="16"/>
        <v>2015</v>
      </c>
    </row>
    <row r="1061" spans="1:8" x14ac:dyDescent="0.25">
      <c r="A1061" s="7">
        <v>30012</v>
      </c>
      <c r="C1061" t="s">
        <v>1036</v>
      </c>
      <c r="D1061" t="s">
        <v>9</v>
      </c>
      <c r="E1061" t="s">
        <v>103</v>
      </c>
      <c r="F1061" s="5">
        <v>326.82</v>
      </c>
      <c r="G1061" s="6">
        <v>42136</v>
      </c>
      <c r="H1061">
        <f t="shared" si="16"/>
        <v>2015</v>
      </c>
    </row>
    <row r="1062" spans="1:8" x14ac:dyDescent="0.25">
      <c r="A1062" s="7">
        <v>30373</v>
      </c>
      <c r="B1062" t="s">
        <v>1037</v>
      </c>
      <c r="C1062" t="s">
        <v>1038</v>
      </c>
      <c r="D1062" t="s">
        <v>9</v>
      </c>
      <c r="E1062" t="s">
        <v>103</v>
      </c>
      <c r="F1062" s="5">
        <v>59.4</v>
      </c>
      <c r="G1062" s="6">
        <v>42223</v>
      </c>
      <c r="H1062">
        <f t="shared" si="16"/>
        <v>2015</v>
      </c>
    </row>
    <row r="1063" spans="1:8" x14ac:dyDescent="0.25">
      <c r="A1063" s="7">
        <v>30486</v>
      </c>
      <c r="C1063" t="s">
        <v>1039</v>
      </c>
      <c r="D1063" t="s">
        <v>9</v>
      </c>
      <c r="E1063" t="s">
        <v>103</v>
      </c>
      <c r="F1063" s="5">
        <v>2812.5</v>
      </c>
      <c r="G1063" s="6">
        <v>42139</v>
      </c>
      <c r="H1063">
        <f t="shared" si="16"/>
        <v>2015</v>
      </c>
    </row>
    <row r="1064" spans="1:8" x14ac:dyDescent="0.25">
      <c r="A1064" s="7">
        <v>31332</v>
      </c>
      <c r="C1064" t="s">
        <v>1040</v>
      </c>
      <c r="D1064" t="s">
        <v>9</v>
      </c>
      <c r="E1064" t="s">
        <v>103</v>
      </c>
      <c r="F1064" s="5">
        <v>10439.85</v>
      </c>
      <c r="G1064" s="6">
        <v>42146</v>
      </c>
      <c r="H1064">
        <f t="shared" si="16"/>
        <v>2015</v>
      </c>
    </row>
    <row r="1065" spans="1:8" x14ac:dyDescent="0.25">
      <c r="A1065" s="7">
        <v>31399</v>
      </c>
      <c r="C1065" t="s">
        <v>1041</v>
      </c>
      <c r="D1065" t="s">
        <v>9</v>
      </c>
      <c r="E1065" t="s">
        <v>103</v>
      </c>
      <c r="F1065" s="5">
        <v>119.9</v>
      </c>
      <c r="G1065" s="6">
        <v>42118</v>
      </c>
      <c r="H1065">
        <f t="shared" si="16"/>
        <v>2015</v>
      </c>
    </row>
    <row r="1066" spans="1:8" x14ac:dyDescent="0.25">
      <c r="A1066" s="7">
        <v>31605</v>
      </c>
      <c r="C1066" t="s">
        <v>1042</v>
      </c>
      <c r="D1066" t="s">
        <v>9</v>
      </c>
      <c r="E1066" t="s">
        <v>103</v>
      </c>
      <c r="F1066" s="5">
        <v>7792.5</v>
      </c>
      <c r="G1066" s="6">
        <v>42152</v>
      </c>
      <c r="H1066">
        <f t="shared" ref="H1066:H1097" si="17">YEAR(G1066)</f>
        <v>2015</v>
      </c>
    </row>
    <row r="1067" spans="1:8" x14ac:dyDescent="0.25">
      <c r="A1067" s="7">
        <v>33199</v>
      </c>
      <c r="C1067" t="s">
        <v>1043</v>
      </c>
      <c r="D1067" t="s">
        <v>9</v>
      </c>
      <c r="E1067" t="s">
        <v>103</v>
      </c>
      <c r="F1067" s="5">
        <v>1287</v>
      </c>
      <c r="G1067" s="6">
        <v>42118</v>
      </c>
      <c r="H1067">
        <f t="shared" si="17"/>
        <v>2015</v>
      </c>
    </row>
    <row r="1068" spans="1:8" x14ac:dyDescent="0.25">
      <c r="A1068" s="7">
        <v>34705</v>
      </c>
      <c r="C1068" t="s">
        <v>1044</v>
      </c>
      <c r="D1068" t="s">
        <v>9</v>
      </c>
      <c r="E1068" t="s">
        <v>103</v>
      </c>
      <c r="F1068" s="5">
        <v>5506.25</v>
      </c>
      <c r="G1068" s="6">
        <v>42153</v>
      </c>
      <c r="H1068">
        <f t="shared" si="17"/>
        <v>2015</v>
      </c>
    </row>
    <row r="1069" spans="1:8" x14ac:dyDescent="0.25">
      <c r="A1069" s="7">
        <v>34754</v>
      </c>
      <c r="C1069" t="s">
        <v>1045</v>
      </c>
      <c r="D1069" t="s">
        <v>9</v>
      </c>
      <c r="E1069" t="s">
        <v>103</v>
      </c>
      <c r="F1069" s="5">
        <v>4211</v>
      </c>
      <c r="G1069" s="6">
        <v>42131</v>
      </c>
      <c r="H1069">
        <f t="shared" si="17"/>
        <v>2015</v>
      </c>
    </row>
    <row r="1070" spans="1:8" x14ac:dyDescent="0.25">
      <c r="A1070" s="7">
        <v>34854</v>
      </c>
      <c r="C1070" t="s">
        <v>1046</v>
      </c>
      <c r="D1070" t="s">
        <v>9</v>
      </c>
      <c r="E1070" t="s">
        <v>103</v>
      </c>
      <c r="F1070" s="5">
        <v>51.95</v>
      </c>
      <c r="G1070" s="6">
        <v>42102</v>
      </c>
      <c r="H1070">
        <f t="shared" si="17"/>
        <v>2015</v>
      </c>
    </row>
    <row r="1071" spans="1:8" x14ac:dyDescent="0.25">
      <c r="A1071" s="7">
        <v>35212</v>
      </c>
      <c r="C1071" t="s">
        <v>1047</v>
      </c>
      <c r="D1071" t="s">
        <v>9</v>
      </c>
      <c r="E1071" t="s">
        <v>103</v>
      </c>
      <c r="F1071" s="5">
        <v>54.47</v>
      </c>
      <c r="G1071" s="6">
        <v>42104</v>
      </c>
      <c r="H1071">
        <f t="shared" si="17"/>
        <v>2015</v>
      </c>
    </row>
    <row r="1072" spans="1:8" x14ac:dyDescent="0.25">
      <c r="A1072" s="7">
        <v>35305</v>
      </c>
      <c r="C1072" t="s">
        <v>1048</v>
      </c>
      <c r="D1072" t="s">
        <v>9</v>
      </c>
      <c r="E1072" t="s">
        <v>103</v>
      </c>
      <c r="F1072" s="5">
        <v>3207.6</v>
      </c>
      <c r="G1072" s="6">
        <v>42146</v>
      </c>
      <c r="H1072">
        <f t="shared" si="17"/>
        <v>2015</v>
      </c>
    </row>
    <row r="1073" spans="1:8" x14ac:dyDescent="0.25">
      <c r="A1073" s="7">
        <v>35324</v>
      </c>
      <c r="C1073" t="s">
        <v>1049</v>
      </c>
      <c r="D1073" t="s">
        <v>9</v>
      </c>
      <c r="E1073" t="s">
        <v>103</v>
      </c>
      <c r="F1073" s="5">
        <v>7425</v>
      </c>
      <c r="G1073" s="6">
        <v>42152</v>
      </c>
      <c r="H1073">
        <f t="shared" si="17"/>
        <v>2015</v>
      </c>
    </row>
  </sheetData>
  <pageMargins left="0.70866141732283472" right="0.70866141732283472" top="0.74803149606299213" bottom="0.74803149606299213" header="0.31496062992125984" footer="0.31496062992125984"/>
  <pageSetup paperSize="141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2018-01-31T21:59:27Z</cp:lastPrinted>
  <dcterms:created xsi:type="dcterms:W3CDTF">2018-01-31T21:43:54Z</dcterms:created>
  <dcterms:modified xsi:type="dcterms:W3CDTF">2018-01-31T22:00:10Z</dcterms:modified>
</cp:coreProperties>
</file>